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3" activeTab="7"/>
  </bookViews>
  <sheets>
    <sheet name="1987_1988_1989" sheetId="1" r:id="rId1"/>
    <sheet name="1990_1991_1992" sheetId="2" r:id="rId2"/>
    <sheet name="1993_1994_1995" sheetId="3" r:id="rId3"/>
    <sheet name="1996_1997_1998" sheetId="4" r:id="rId4"/>
    <sheet name="1999_2000_2001" sheetId="5" r:id="rId5"/>
    <sheet name="2002_2003_2004" sheetId="6" r:id="rId6"/>
    <sheet name="2005_2006_2007" sheetId="7" r:id="rId7"/>
    <sheet name="2008_2009_2010" sheetId="8" r:id="rId8"/>
    <sheet name="Mensal" sheetId="9" r:id="rId9"/>
    <sheet name="Anual" sheetId="10" r:id="rId10"/>
  </sheets>
  <definedNames>
    <definedName name="Excel_BuiltIn_Database_0">#REF!</definedName>
    <definedName name="Excel_BuiltIn_Database_1">'1987_1988_1989'!$A$3:$E$3</definedName>
    <definedName name="Excel_BuiltIn_Database_2">'1990_1991_1992'!$A$3:$E$3</definedName>
    <definedName name="Excel_BuiltIn_Database_3">'1993_1994_1995'!$A$3:$E$3</definedName>
    <definedName name="Excel_BuiltIn_Database_4">'1996_1997_1998'!$A$3:$E$3</definedName>
    <definedName name="Excel_BuiltIn_Database_5">'1999_2000_2001'!$A$3:$E$3</definedName>
    <definedName name="Excel_BuiltIn_Database_6">'2002_2003_2004'!$A$3:$E$3</definedName>
  </definedNames>
  <calcPr fullCalcOnLoad="1"/>
</workbook>
</file>

<file path=xl/sharedStrings.xml><?xml version="1.0" encoding="utf-8"?>
<sst xmlns="http://schemas.openxmlformats.org/spreadsheetml/2006/main" count="9437" uniqueCount="8461">
  <si>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</si>
  <si>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</si>
  <si>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</si>
  <si>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</si>
  <si>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</si>
  <si>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</si>
  <si>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</si>
  <si>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</si>
  <si>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Cida</t>
  </si>
  <si>
    <t>7:00</t>
  </si>
  <si>
    <t>Cida</t>
  </si>
  <si>
    <t>7:00</t>
  </si>
  <si>
    <t>Cida</t>
  </si>
  <si>
    <t>7:00</t>
  </si>
  <si>
    <t>Denise</t>
  </si>
  <si>
    <t>7:00</t>
  </si>
  <si>
    <t>Denise</t>
  </si>
  <si>
    <t>7:00</t>
  </si>
  <si>
    <t>Denise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</si>
  <si>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</si>
  <si>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</si>
  <si>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</si>
  <si>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</si>
  <si>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</si>
  <si>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</si>
  <si>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</si>
  <si>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</si>
  <si>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</si>
  <si>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</si>
  <si>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</si>
  <si>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Cida</t>
  </si>
  <si>
    <t>7:00</t>
  </si>
  <si>
    <t>Cida</t>
  </si>
  <si>
    <t>7:00</t>
  </si>
  <si>
    <t>Cida</t>
  </si>
  <si>
    <t>7:00</t>
  </si>
  <si>
    <t>Cardoso</t>
  </si>
  <si>
    <t>7:00</t>
  </si>
  <si>
    <t>Cardoso</t>
  </si>
  <si>
    <t>7:00</t>
  </si>
  <si>
    <t>Cardoso</t>
  </si>
  <si>
    <t>7:00</t>
  </si>
  <si>
    <t>Josimar</t>
  </si>
  <si>
    <t>7:00</t>
  </si>
  <si>
    <t>Rose</t>
  </si>
  <si>
    <t>7:00</t>
  </si>
  <si>
    <t>Rose</t>
  </si>
  <si>
    <t>7:00</t>
  </si>
  <si>
    <t>Apostolo</t>
  </si>
  <si>
    <t>7:00</t>
  </si>
  <si>
    <t>Andrew</t>
  </si>
  <si>
    <t>9:30</t>
  </si>
  <si>
    <t>Andrew</t>
  </si>
  <si>
    <t>7:00</t>
  </si>
  <si>
    <t>Andrew</t>
  </si>
  <si>
    <t>7:00</t>
  </si>
  <si>
    <t>Andrew</t>
  </si>
  <si>
    <t>7:00</t>
  </si>
  <si>
    <t>Andrew</t>
  </si>
  <si>
    <t>7:00</t>
  </si>
  <si>
    <t>Antonio</t>
  </si>
  <si>
    <t>15:00</t>
  </si>
  <si>
    <t>Acumulado</t>
  </si>
  <si>
    <t>Cida</t>
  </si>
  <si>
    <t>12:00</t>
  </si>
  <si>
    <t>Acumulado</t>
  </si>
  <si>
    <t>Cida</t>
  </si>
  <si>
    <t>7:00</t>
  </si>
  <si>
    <t>Saba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</si>
  <si>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</si>
  <si>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</si>
  <si>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</si>
  <si>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</si>
  <si>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</si>
  <si>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</si>
  <si>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</si>
  <si>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</si>
  <si>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</si>
  <si>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</si>
  <si>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</si>
  <si>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</si>
  <si>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</si>
  <si>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</si>
  <si>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7:30</t>
  </si>
  <si>
    <t>Cida</t>
  </si>
  <si>
    <t>7:00</t>
  </si>
  <si>
    <t>Cida</t>
  </si>
  <si>
    <t>15:00</t>
  </si>
  <si>
    <t>Acumulado</t>
  </si>
  <si>
    <t>Cida</t>
  </si>
  <si>
    <t>7:00</t>
  </si>
  <si>
    <t>Cida</t>
  </si>
  <si>
    <t>7:00</t>
  </si>
  <si>
    <t>Cida</t>
  </si>
  <si>
    <t>7:45</t>
  </si>
  <si>
    <t>Cida</t>
  </si>
  <si>
    <t>7:00</t>
  </si>
  <si>
    <t>Apostolo</t>
  </si>
  <si>
    <t>7:00</t>
  </si>
  <si>
    <t>Cida</t>
  </si>
  <si>
    <t>7:00</t>
  </si>
  <si>
    <t>Apostolo</t>
  </si>
  <si>
    <t>7:00</t>
  </si>
  <si>
    <t>Apostolo</t>
  </si>
  <si>
    <t>7:00</t>
  </si>
  <si>
    <t>Apostolo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</si>
  <si>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</si>
  <si>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</si>
  <si>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</si>
  <si>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</si>
  <si>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</si>
  <si>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</si>
  <si>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</si>
  <si>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</si>
  <si>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</si>
  <si>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13:00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</si>
  <si>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</si>
  <si>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</si>
  <si>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</si>
  <si>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</si>
  <si>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</si>
  <si>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</si>
  <si>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</si>
  <si>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</si>
  <si>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</si>
  <si>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Rose</t>
  </si>
  <si>
    <t>7:00</t>
  </si>
  <si>
    <t>Acumulado</t>
  </si>
  <si>
    <t>Rose</t>
  </si>
  <si>
    <t>7:00</t>
  </si>
  <si>
    <t>Rose</t>
  </si>
  <si>
    <t>7:00</t>
  </si>
  <si>
    <t>Rose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</si>
  <si>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</si>
  <si>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</si>
  <si>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</si>
  <si>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</si>
  <si>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</si>
  <si>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</si>
  <si>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</si>
  <si>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</si>
  <si>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</si>
  <si>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</si>
  <si>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</si>
  <si>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</si>
  <si>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</si>
  <si>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</si>
  <si>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</si>
  <si>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</si>
  <si>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</si>
  <si>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</si>
  <si>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</si>
  <si>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</si>
  <si>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</si>
  <si>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</si>
  <si>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</si>
  <si>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</si>
  <si>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</si>
  <si>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</si>
  <si>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</si>
  <si>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</si>
  <si>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</si>
  <si>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</si>
  <si>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</si>
  <si>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</si>
  <si>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</si>
  <si>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</si>
  <si>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Eleonore</t>
  </si>
  <si>
    <t>7:00</t>
  </si>
  <si>
    <t>Diana</t>
  </si>
  <si>
    <t>7:00</t>
  </si>
  <si>
    <t>Diana</t>
  </si>
  <si>
    <t>7:00</t>
  </si>
  <si>
    <t>Rose</t>
  </si>
  <si>
    <t>7:00</t>
  </si>
  <si>
    <t>Cida</t>
  </si>
  <si>
    <t>7:00</t>
  </si>
  <si>
    <t>Joao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</si>
  <si>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</si>
  <si>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</si>
  <si>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</si>
  <si>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</si>
  <si>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</si>
  <si>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</si>
  <si>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</si>
  <si>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</si>
  <si>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</si>
  <si>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</si>
  <si>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</si>
  <si>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</si>
  <si>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</si>
  <si>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</si>
  <si>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</si>
  <si>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</si>
  <si>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</si>
  <si>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</si>
  <si>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</si>
  <si>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</si>
  <si>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</si>
  <si>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</si>
  <si>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</si>
  <si>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Apostolo</t>
  </si>
  <si>
    <t>7:00</t>
  </si>
  <si>
    <t>Apostolo</t>
  </si>
  <si>
    <t>7:00</t>
  </si>
  <si>
    <t>Acumulado</t>
  </si>
  <si>
    <t>Apostolo</t>
  </si>
  <si>
    <t>7:00</t>
  </si>
  <si>
    <t>Cida</t>
  </si>
  <si>
    <t>7:00</t>
  </si>
  <si>
    <t>Apostolo</t>
  </si>
  <si>
    <t>7:00</t>
  </si>
  <si>
    <t>Acumulado</t>
  </si>
  <si>
    <t>Apostolo</t>
  </si>
  <si>
    <t>7:00</t>
  </si>
  <si>
    <t>Apostolo</t>
  </si>
  <si>
    <t>7:00</t>
  </si>
  <si>
    <t>Gislene</t>
  </si>
  <si>
    <t>7:00</t>
  </si>
  <si>
    <t>Apostolo</t>
  </si>
  <si>
    <t>7:00</t>
  </si>
  <si>
    <t>Acumulado</t>
  </si>
  <si>
    <t>Cida</t>
  </si>
  <si>
    <t>7:00</t>
  </si>
  <si>
    <t>Cida</t>
  </si>
  <si>
    <t>7:00</t>
  </si>
  <si>
    <t>A. Martins</t>
  </si>
  <si>
    <t>7:00</t>
  </si>
  <si>
    <t>Sebatiao</t>
  </si>
  <si>
    <t>7:00</t>
  </si>
  <si>
    <t>Apostolo</t>
  </si>
  <si>
    <t>7:00</t>
  </si>
  <si>
    <t>Apostolo</t>
  </si>
  <si>
    <t>7:00</t>
  </si>
  <si>
    <t>Carlos</t>
  </si>
  <si>
    <t>7:00</t>
  </si>
  <si>
    <t>Carlos</t>
  </si>
  <si>
    <t>7:00</t>
  </si>
  <si>
    <t>Gislene</t>
  </si>
  <si>
    <t>7:00</t>
  </si>
  <si>
    <t>Gislene</t>
  </si>
  <si>
    <t>7:00</t>
  </si>
  <si>
    <t>Cida</t>
  </si>
  <si>
    <t>7:00</t>
  </si>
  <si>
    <t>Cida</t>
  </si>
  <si>
    <t>7:00</t>
  </si>
  <si>
    <t>Apostolo</t>
  </si>
  <si>
    <t>7:00</t>
  </si>
  <si>
    <t>Apostolo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</si>
  <si>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</si>
  <si>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</si>
  <si>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</si>
  <si>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</si>
  <si>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</si>
  <si>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</si>
  <si>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</si>
  <si>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</si>
  <si>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</si>
  <si>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</si>
  <si>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</si>
  <si>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</si>
  <si>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</si>
  <si>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</si>
  <si>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</si>
  <si>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Cida</t>
  </si>
  <si>
    <t>7:00</t>
  </si>
  <si>
    <t>Julieta</t>
  </si>
  <si>
    <t>7:00</t>
  </si>
  <si>
    <t>Manolo</t>
  </si>
  <si>
    <t>7:00</t>
  </si>
  <si>
    <t>Deus</t>
  </si>
  <si>
    <t>7:00</t>
  </si>
  <si>
    <t>Cida</t>
  </si>
  <si>
    <t>7:00</t>
  </si>
  <si>
    <t>Cida</t>
  </si>
  <si>
    <t>7:00</t>
  </si>
  <si>
    <t>Cida</t>
  </si>
  <si>
    <t>7:00</t>
  </si>
  <si>
    <t>Manolo</t>
  </si>
  <si>
    <t>7:00</t>
  </si>
  <si>
    <t>Apostolo</t>
  </si>
  <si>
    <t>7:00</t>
  </si>
  <si>
    <t>Manolo</t>
  </si>
  <si>
    <t>7:00</t>
  </si>
  <si>
    <t>Manolo</t>
  </si>
  <si>
    <t>7:00</t>
  </si>
  <si>
    <t>Cida</t>
  </si>
  <si>
    <t>7:00</t>
  </si>
  <si>
    <t>Cida</t>
  </si>
  <si>
    <t>7:00</t>
  </si>
  <si>
    <t>Cida</t>
  </si>
  <si>
    <t>7:00</t>
  </si>
  <si>
    <t>Angela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</si>
  <si>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</si>
  <si>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</si>
  <si>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</si>
  <si>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</si>
  <si>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</si>
  <si>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</si>
  <si>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</si>
  <si>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</si>
  <si>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</si>
  <si>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Angela</t>
  </si>
  <si>
    <t>7:00</t>
  </si>
  <si>
    <t>Angela</t>
  </si>
  <si>
    <t>7:00</t>
  </si>
  <si>
    <t>Angela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</si>
  <si>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</si>
  <si>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</si>
  <si>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</si>
  <si>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</si>
  <si>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</si>
  <si>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</si>
  <si>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</si>
  <si>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</si>
  <si>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Alexandre</t>
  </si>
  <si>
    <t>7:00</t>
  </si>
  <si>
    <t>Acumulado</t>
  </si>
  <si>
    <t>Alexandre</t>
  </si>
  <si>
    <t>7:00</t>
  </si>
  <si>
    <t>Alexandre</t>
  </si>
  <si>
    <t>7:15</t>
  </si>
  <si>
    <t>Alexandre</t>
  </si>
  <si>
    <t>7:02</t>
  </si>
  <si>
    <t>Acumulado</t>
  </si>
  <si>
    <t>Angela</t>
  </si>
  <si>
    <t>7:00</t>
  </si>
  <si>
    <t>Angela</t>
  </si>
  <si>
    <t>7:00</t>
  </si>
  <si>
    <t>Cida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</si>
  <si>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</si>
  <si>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</si>
  <si>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</si>
  <si>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</si>
  <si>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</si>
  <si>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</si>
  <si>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</si>
  <si>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</si>
  <si>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</si>
  <si>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Cida</t>
  </si>
  <si>
    <t>7:00</t>
  </si>
  <si>
    <t>Cida</t>
  </si>
  <si>
    <t>7:00</t>
  </si>
  <si>
    <t>Alexandre</t>
  </si>
  <si>
    <t>7:00</t>
  </si>
  <si>
    <t>Acumulado</t>
  </si>
  <si>
    <t>Angela</t>
  </si>
  <si>
    <t>7:00</t>
  </si>
  <si>
    <t>Angela</t>
  </si>
  <si>
    <t>7:00</t>
  </si>
  <si>
    <t>Alexandre</t>
  </si>
  <si>
    <t>7:00</t>
  </si>
  <si>
    <t>Angela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</si>
  <si>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</si>
  <si>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</si>
  <si>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</si>
  <si>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</si>
  <si>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</si>
  <si>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</si>
  <si>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</si>
  <si>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</si>
  <si>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</si>
  <si>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</si>
  <si>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</si>
  <si>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</si>
  <si>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</si>
  <si>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</si>
  <si>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</si>
  <si>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</si>
  <si>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</si>
  <si>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</si>
  <si>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</si>
  <si>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</si>
  <si>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</si>
  <si>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Heraldo</t>
  </si>
  <si>
    <t>7:00</t>
  </si>
  <si>
    <t>Paulo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</si>
  <si>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</si>
  <si>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</si>
  <si>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</si>
  <si>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</si>
  <si>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</si>
  <si>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</si>
  <si>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</si>
  <si>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</si>
  <si>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</si>
  <si>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</si>
  <si>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</si>
  <si>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</si>
  <si>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</si>
  <si>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</si>
  <si>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Antonio</t>
  </si>
  <si>
    <t>7:00</t>
  </si>
  <si>
    <t>Acumulado</t>
  </si>
  <si>
    <t>Danila</t>
  </si>
  <si>
    <t>7:00</t>
  </si>
  <si>
    <t>Alexandre</t>
  </si>
  <si>
    <t>8:00</t>
  </si>
  <si>
    <t>Acumulado</t>
  </si>
  <si>
    <t>Angela</t>
  </si>
  <si>
    <t>7:00</t>
  </si>
  <si>
    <t>Angela</t>
  </si>
  <si>
    <t>7:00</t>
  </si>
  <si>
    <t>Alexandre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</si>
  <si>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</si>
  <si>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</si>
  <si>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</si>
  <si>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</si>
  <si>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</si>
  <si>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</si>
  <si>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</si>
  <si>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</si>
  <si>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</si>
  <si>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Alexandre</t>
  </si>
  <si>
    <t>7:00</t>
  </si>
  <si>
    <t>Angela</t>
  </si>
  <si>
    <t>7:00</t>
  </si>
  <si>
    <t>Alexandre</t>
  </si>
  <si>
    <t>7:00</t>
  </si>
  <si>
    <t>Apostolo</t>
  </si>
  <si>
    <t>Apostolo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</si>
  <si>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</si>
  <si>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</si>
  <si>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</si>
  <si>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</si>
  <si>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</si>
  <si>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</si>
  <si>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</si>
  <si>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</si>
  <si>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</si>
  <si>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</si>
  <si>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</si>
  <si>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</si>
  <si>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</si>
  <si>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</si>
  <si>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</si>
  <si>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</si>
  <si>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Acumulado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</si>
  <si>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</si>
  <si>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</si>
  <si>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</si>
  <si>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</si>
  <si>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</si>
  <si>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</si>
  <si>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</si>
  <si>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</si>
  <si>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Manolo</t>
  </si>
  <si>
    <t>7:00</t>
  </si>
  <si>
    <t>Acumulado</t>
  </si>
  <si>
    <t>Manolo</t>
  </si>
  <si>
    <t>7:00</t>
  </si>
  <si>
    <t>Manolo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</si>
  <si>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</si>
  <si>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</si>
  <si>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</si>
  <si>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</si>
  <si>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</si>
  <si>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</si>
  <si>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</si>
  <si>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</si>
  <si>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</si>
  <si>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</si>
  <si>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</si>
  <si>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</si>
  <si>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</si>
  <si>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</si>
  <si>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</si>
  <si>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Kelli</t>
  </si>
  <si>
    <t>6:45</t>
  </si>
  <si>
    <t>Jose</t>
  </si>
  <si>
    <t>7:00</t>
  </si>
  <si>
    <t>Jose</t>
  </si>
  <si>
    <t>7:00</t>
  </si>
  <si>
    <t>Jose</t>
  </si>
  <si>
    <t>7:00</t>
  </si>
  <si>
    <t>Andrew</t>
  </si>
  <si>
    <t>7:00</t>
  </si>
  <si>
    <t>Jose</t>
  </si>
  <si>
    <t>7:00</t>
  </si>
  <si>
    <t>Apostolo</t>
  </si>
  <si>
    <t>7:00</t>
  </si>
  <si>
    <t>Andrew</t>
  </si>
  <si>
    <t>7:00</t>
  </si>
  <si>
    <t>Dalton</t>
  </si>
  <si>
    <t>7:00</t>
  </si>
  <si>
    <t>Angela</t>
  </si>
  <si>
    <t>7:00</t>
  </si>
  <si>
    <t>Alexandre</t>
  </si>
  <si>
    <t>7:00</t>
  </si>
  <si>
    <t>Alexandre</t>
  </si>
  <si>
    <t>7:00</t>
  </si>
  <si>
    <t>Alexandre</t>
  </si>
  <si>
    <t>7:00</t>
  </si>
  <si>
    <t>Dalton</t>
  </si>
  <si>
    <t>7:00</t>
  </si>
  <si>
    <t>Jose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</si>
  <si>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</si>
  <si>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</si>
  <si>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</si>
  <si>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</si>
  <si>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</si>
  <si>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</si>
  <si>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</si>
  <si>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</si>
  <si>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</si>
  <si>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</si>
  <si>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Jose</t>
  </si>
  <si>
    <t>7:00</t>
  </si>
  <si>
    <t>Angela</t>
  </si>
  <si>
    <t>7:00</t>
  </si>
  <si>
    <t>Apostolo</t>
  </si>
  <si>
    <t>12:55</t>
  </si>
  <si>
    <t>Fernando</t>
  </si>
  <si>
    <t>7:00</t>
  </si>
  <si>
    <t>Angela</t>
  </si>
  <si>
    <t>7:00</t>
  </si>
  <si>
    <t>Rose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</si>
  <si>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</si>
  <si>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</si>
  <si>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</si>
  <si>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</si>
  <si>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</si>
  <si>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</si>
  <si>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</si>
  <si>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</si>
  <si>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</si>
  <si>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</si>
  <si>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</si>
  <si>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</si>
  <si>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</si>
  <si>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</si>
  <si>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</si>
  <si>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Jose</t>
  </si>
  <si>
    <t>7:00</t>
  </si>
  <si>
    <t>Estagiario</t>
  </si>
  <si>
    <t>7:00</t>
  </si>
  <si>
    <t>Acumulado</t>
  </si>
  <si>
    <t>Jose</t>
  </si>
  <si>
    <t>7:00</t>
  </si>
  <si>
    <t>Jose</t>
  </si>
  <si>
    <t>7:00</t>
  </si>
  <si>
    <t>Rosemeire</t>
  </si>
  <si>
    <t>7:00</t>
  </si>
  <si>
    <t>Rosemeire</t>
  </si>
  <si>
    <t>7:00</t>
  </si>
  <si>
    <t>Rosemeire</t>
  </si>
  <si>
    <t>7:00</t>
  </si>
  <si>
    <t>Jose</t>
  </si>
  <si>
    <t>7:00</t>
  </si>
  <si>
    <t>Jose</t>
  </si>
  <si>
    <t>7:00</t>
  </si>
  <si>
    <t>Jose</t>
  </si>
  <si>
    <t>7:00</t>
  </si>
  <si>
    <t>Jose</t>
  </si>
  <si>
    <t>7:00</t>
  </si>
  <si>
    <t>Cardoso</t>
  </si>
  <si>
    <t>7:00</t>
  </si>
  <si>
    <t>Julieta</t>
  </si>
  <si>
    <t>17:00</t>
  </si>
  <si>
    <t>Julieta</t>
  </si>
  <si>
    <t>7:00</t>
  </si>
  <si>
    <t>Alexandre</t>
  </si>
  <si>
    <t>7:00</t>
  </si>
  <si>
    <t>Alexandre</t>
  </si>
  <si>
    <t>7:00</t>
  </si>
  <si>
    <t>Jose</t>
  </si>
  <si>
    <t>9:35</t>
  </si>
  <si>
    <t>Alexandre</t>
  </si>
  <si>
    <t>7:15</t>
  </si>
  <si>
    <t>Alexandre</t>
  </si>
  <si>
    <t>7:00</t>
  </si>
  <si>
    <t>Alexandre</t>
  </si>
  <si>
    <t>7:00</t>
  </si>
  <si>
    <t>Alexandre</t>
  </si>
  <si>
    <t>7:00</t>
  </si>
  <si>
    <t>Rosimeire</t>
  </si>
  <si>
    <t>7:40</t>
  </si>
  <si>
    <t>Apostolo</t>
  </si>
  <si>
    <t>7:00</t>
  </si>
  <si>
    <t>Jose</t>
  </si>
  <si>
    <t>7:00</t>
  </si>
  <si>
    <t>Jose</t>
  </si>
  <si>
    <t>7:00</t>
  </si>
  <si>
    <t>Jose</t>
  </si>
  <si>
    <t>7:00</t>
  </si>
  <si>
    <t>Acumulado</t>
  </si>
  <si>
    <t>Jose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</si>
  <si>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</si>
  <si>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</si>
  <si>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</si>
  <si>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</si>
  <si>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</si>
  <si>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</si>
  <si>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</si>
  <si>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</si>
  <si>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</si>
  <si>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</si>
  <si>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</si>
  <si>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Patricia</t>
  </si>
  <si>
    <t>7:00</t>
  </si>
  <si>
    <t>Alexandre</t>
  </si>
  <si>
    <t>7:00</t>
  </si>
  <si>
    <t>Alexandre</t>
  </si>
  <si>
    <t>7:00</t>
  </si>
  <si>
    <t>Phil</t>
  </si>
  <si>
    <t>17:00</t>
  </si>
  <si>
    <t>Jairo</t>
  </si>
  <si>
    <t>9:30</t>
  </si>
  <si>
    <t>Acumulado</t>
  </si>
  <si>
    <t>Alexandre</t>
  </si>
  <si>
    <t>7:00</t>
  </si>
  <si>
    <t>Rosemeire</t>
  </si>
  <si>
    <t>7:00</t>
  </si>
  <si>
    <t>Alexandre</t>
  </si>
  <si>
    <t>7:00</t>
  </si>
  <si>
    <t>Acumulado</t>
  </si>
  <si>
    <t>Alexandre</t>
  </si>
  <si>
    <t>7:00</t>
  </si>
  <si>
    <t>Rosemeire</t>
  </si>
  <si>
    <t>7:00</t>
  </si>
  <si>
    <t>Alexandre</t>
  </si>
  <si>
    <t>7:00</t>
  </si>
  <si>
    <t>Acumulado</t>
  </si>
  <si>
    <t>Alexandre</t>
  </si>
  <si>
    <t>7:00</t>
  </si>
  <si>
    <t>Alexandre</t>
  </si>
  <si>
    <t>7:00</t>
  </si>
  <si>
    <t>Ticiano</t>
  </si>
  <si>
    <t>7:00</t>
  </si>
  <si>
    <t>Antonio</t>
  </si>
  <si>
    <t>7:00</t>
  </si>
  <si>
    <t>Antonio</t>
  </si>
  <si>
    <t>7:00</t>
  </si>
  <si>
    <t>Antonio</t>
  </si>
  <si>
    <t>7:00</t>
  </si>
  <si>
    <t>Rosemeire</t>
  </si>
  <si>
    <t>7:00</t>
  </si>
  <si>
    <t>Antonio</t>
  </si>
  <si>
    <t>7:00</t>
  </si>
  <si>
    <t>Jose</t>
  </si>
  <si>
    <t>7:00</t>
  </si>
  <si>
    <t>Acumulado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</si>
  <si>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</si>
  <si>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</si>
  <si>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</si>
  <si>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</si>
  <si>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</si>
  <si>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</si>
  <si>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</si>
  <si>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</si>
  <si>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Apostolo</t>
  </si>
  <si>
    <t>7:00</t>
  </si>
  <si>
    <t>Alexandre</t>
  </si>
  <si>
    <t>7:00</t>
  </si>
  <si>
    <t>Rosemeire</t>
  </si>
  <si>
    <t>7:00</t>
  </si>
  <si>
    <t>Apostolo</t>
  </si>
  <si>
    <t>7:00</t>
  </si>
  <si>
    <t>Rosemeire</t>
  </si>
  <si>
    <t>7:00</t>
  </si>
  <si>
    <t>Piaui</t>
  </si>
  <si>
    <t>7:00</t>
  </si>
  <si>
    <t>Acumulado</t>
  </si>
  <si>
    <t>Apostolo</t>
  </si>
  <si>
    <t>7:00</t>
  </si>
  <si>
    <t>Apostolo</t>
  </si>
  <si>
    <t>7:00</t>
  </si>
  <si>
    <t>Apostolo</t>
  </si>
  <si>
    <t>7:00</t>
  </si>
  <si>
    <t>A. Martins</t>
  </si>
  <si>
    <t>7:00</t>
  </si>
  <si>
    <t>A. Martins</t>
  </si>
  <si>
    <t>7:00</t>
  </si>
  <si>
    <t>A. Martins</t>
  </si>
  <si>
    <t>7:00</t>
  </si>
  <si>
    <t>Rosemeire</t>
  </si>
  <si>
    <t>7:00</t>
  </si>
  <si>
    <t>Rosemeire</t>
  </si>
  <si>
    <t>7:00</t>
  </si>
  <si>
    <t>Rosemeire</t>
  </si>
  <si>
    <t>7:00</t>
  </si>
  <si>
    <t>Rosemeire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</si>
  <si>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</si>
  <si>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</si>
  <si>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</si>
  <si>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</si>
  <si>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</si>
  <si>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</si>
  <si>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</si>
  <si>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</si>
  <si>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</si>
  <si>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Jose</t>
  </si>
  <si>
    <t>7:00</t>
  </si>
  <si>
    <t>A. Martins</t>
  </si>
  <si>
    <t>7:00</t>
  </si>
  <si>
    <t>Manolo</t>
  </si>
  <si>
    <t>7:00</t>
  </si>
  <si>
    <t>Acumulado</t>
  </si>
  <si>
    <t>Manolo</t>
  </si>
  <si>
    <t>7:00</t>
  </si>
  <si>
    <t>Manolo</t>
  </si>
  <si>
    <t>7:00</t>
  </si>
  <si>
    <t>Saba</t>
  </si>
  <si>
    <t>7:00</t>
  </si>
  <si>
    <t>Rosemeire</t>
  </si>
  <si>
    <t>7:00</t>
  </si>
  <si>
    <t>Angela</t>
  </si>
  <si>
    <t>7:00</t>
  </si>
  <si>
    <t>Alexandre</t>
  </si>
  <si>
    <t>6:30</t>
  </si>
  <si>
    <t>Acumulado</t>
  </si>
  <si>
    <t>Alexandre</t>
  </si>
  <si>
    <t>7:00</t>
  </si>
  <si>
    <t>Alexandre</t>
  </si>
  <si>
    <t>7:00</t>
  </si>
  <si>
    <t>Alexandre</t>
  </si>
  <si>
    <t>7:00</t>
  </si>
  <si>
    <t>Rosimeire</t>
  </si>
  <si>
    <t>7:30</t>
  </si>
  <si>
    <t>Jose</t>
  </si>
  <si>
    <t>7:00</t>
  </si>
  <si>
    <t>Jose</t>
  </si>
  <si>
    <t>7:00</t>
  </si>
  <si>
    <t>Manolo</t>
  </si>
  <si>
    <t>7:00</t>
  </si>
  <si>
    <t>Jose</t>
  </si>
  <si>
    <t>7:00</t>
  </si>
  <si>
    <t>Michel</t>
  </si>
  <si>
    <t>7:00</t>
  </si>
  <si>
    <t>Michel</t>
  </si>
  <si>
    <t>7:00</t>
  </si>
  <si>
    <t>Michel</t>
  </si>
  <si>
    <t>7:00</t>
  </si>
  <si>
    <t>Michel</t>
  </si>
  <si>
    <t>7:30</t>
  </si>
  <si>
    <t>Alexandre</t>
  </si>
  <si>
    <t>7:00</t>
  </si>
  <si>
    <t>Rosemeire</t>
  </si>
  <si>
    <t>7:00</t>
  </si>
  <si>
    <t>A. Martins</t>
  </si>
  <si>
    <t>7:00</t>
  </si>
  <si>
    <t>Manolo</t>
  </si>
  <si>
    <t>7:00</t>
  </si>
  <si>
    <t>Rosimeire</t>
  </si>
  <si>
    <t>7:00</t>
  </si>
  <si>
    <t>A. Martins</t>
  </si>
  <si>
    <t>7:00</t>
  </si>
  <si>
    <t>A. Martins</t>
  </si>
  <si>
    <t>7:00</t>
  </si>
  <si>
    <t>Manolo</t>
  </si>
  <si>
    <t>7:00</t>
  </si>
  <si>
    <t>Manolo</t>
  </si>
  <si>
    <t>7:00</t>
  </si>
  <si>
    <t>Manolo</t>
  </si>
  <si>
    <t>7:00</t>
  </si>
  <si>
    <t>Apostolo</t>
  </si>
  <si>
    <t>7:00</t>
  </si>
  <si>
    <t>Acumulado</t>
  </si>
  <si>
    <t>Apostolo</t>
  </si>
  <si>
    <t>7:00</t>
  </si>
  <si>
    <t>Apostolo</t>
  </si>
  <si>
    <t>7:00</t>
  </si>
  <si>
    <t>Apostolo</t>
  </si>
  <si>
    <t>7:00</t>
  </si>
  <si>
    <t>Acumulado</t>
  </si>
  <si>
    <t>Michel</t>
  </si>
  <si>
    <t>7:00</t>
  </si>
  <si>
    <t>Michel</t>
  </si>
  <si>
    <t>7:30</t>
  </si>
  <si>
    <t>Michel</t>
  </si>
  <si>
    <t>7:00</t>
  </si>
  <si>
    <t>Saba</t>
  </si>
  <si>
    <t>7:00</t>
  </si>
  <si>
    <t>Acumulado</t>
  </si>
  <si>
    <t>Apostolo</t>
  </si>
  <si>
    <t>7:00</t>
  </si>
  <si>
    <t>Apostolo</t>
  </si>
  <si>
    <t>7:00</t>
  </si>
  <si>
    <t>Apostolo</t>
  </si>
  <si>
    <t>7:00</t>
  </si>
  <si>
    <t>Acumulado</t>
  </si>
  <si>
    <t>Marques</t>
  </si>
  <si>
    <t>7:00</t>
  </si>
  <si>
    <t>Apostolo</t>
  </si>
  <si>
    <t>7:00</t>
  </si>
  <si>
    <t>Phil</t>
  </si>
  <si>
    <t>7:00</t>
  </si>
  <si>
    <t>Acumulado</t>
  </si>
  <si>
    <t>Negreiros</t>
  </si>
  <si>
    <t>7:00</t>
  </si>
  <si>
    <t>Phil</t>
  </si>
  <si>
    <t>7:00</t>
  </si>
  <si>
    <t>S. Marques</t>
  </si>
  <si>
    <t>7:00</t>
  </si>
  <si>
    <t>Acumulado</t>
  </si>
  <si>
    <t>Apostolo</t>
  </si>
  <si>
    <t>7:00</t>
  </si>
  <si>
    <t>Daniela</t>
  </si>
  <si>
    <t>7:30</t>
  </si>
  <si>
    <t>Apostolo</t>
  </si>
  <si>
    <t>7:00</t>
  </si>
  <si>
    <t>Acumulado</t>
  </si>
  <si>
    <t>Apostolo</t>
  </si>
  <si>
    <t>7:00</t>
  </si>
  <si>
    <t>Phill</t>
  </si>
  <si>
    <t>7:00</t>
  </si>
  <si>
    <t>Acumulado</t>
  </si>
  <si>
    <t>Phill</t>
  </si>
  <si>
    <t>7:00</t>
  </si>
  <si>
    <t>Phill</t>
  </si>
  <si>
    <t>7:00</t>
  </si>
  <si>
    <t>Apostolo</t>
  </si>
  <si>
    <t>7:00</t>
  </si>
  <si>
    <t>Daniela</t>
  </si>
  <si>
    <t>7:00</t>
  </si>
  <si>
    <t>Daniela</t>
  </si>
  <si>
    <t>7:00</t>
  </si>
  <si>
    <t>Apostolo</t>
  </si>
  <si>
    <t>7:00</t>
  </si>
  <si>
    <t>Cicero</t>
  </si>
  <si>
    <t>12:00</t>
  </si>
  <si>
    <t>Acumulado</t>
  </si>
  <si>
    <t>Jose Luis</t>
  </si>
  <si>
    <t>12:30</t>
  </si>
  <si>
    <t>Acumulado</t>
  </si>
  <si>
    <t>Jose Luis</t>
  </si>
  <si>
    <t>7:00</t>
  </si>
  <si>
    <t>Apostolo</t>
  </si>
  <si>
    <t>7:00</t>
  </si>
  <si>
    <t>Apostolo</t>
  </si>
  <si>
    <t>7:00</t>
  </si>
  <si>
    <t>Apostolo</t>
  </si>
  <si>
    <t>7:00</t>
  </si>
  <si>
    <t>Kelli</t>
  </si>
  <si>
    <t>13:00</t>
  </si>
  <si>
    <t>Acumulado</t>
  </si>
  <si>
    <t>Kelli</t>
  </si>
  <si>
    <t>7:00</t>
  </si>
  <si>
    <t>Kelli</t>
  </si>
  <si>
    <t>7:00</t>
  </si>
  <si>
    <t>Kelli</t>
  </si>
  <si>
    <t>7:00</t>
  </si>
  <si>
    <t>Jose Luis</t>
  </si>
  <si>
    <t>7:00</t>
  </si>
  <si>
    <t>Acumulado</t>
  </si>
  <si>
    <t>Jose Luis</t>
  </si>
  <si>
    <t>7:00</t>
  </si>
  <si>
    <t>Jose Luis</t>
  </si>
  <si>
    <t>7:00</t>
  </si>
  <si>
    <t>Jose Luis</t>
  </si>
  <si>
    <t>14:30</t>
  </si>
  <si>
    <t>Acumulado</t>
  </si>
  <si>
    <t>Jose Luis</t>
  </si>
  <si>
    <t>7:00</t>
  </si>
  <si>
    <t>Jose Luis</t>
  </si>
  <si>
    <t>7:00</t>
  </si>
  <si>
    <t>Jose luis</t>
  </si>
  <si>
    <t>7:00</t>
  </si>
  <si>
    <t>Jose Luis</t>
  </si>
  <si>
    <t>13:15</t>
  </si>
  <si>
    <t>Acumulado</t>
  </si>
  <si>
    <t>Jose Luis</t>
  </si>
  <si>
    <t>7:00</t>
  </si>
  <si>
    <t>Jose luis</t>
  </si>
  <si>
    <t>7:00</t>
  </si>
  <si>
    <t>Jose Luis</t>
  </si>
  <si>
    <t>7:00</t>
  </si>
  <si>
    <t>Phil</t>
  </si>
  <si>
    <t>13:00</t>
  </si>
  <si>
    <t>Acumulado</t>
  </si>
  <si>
    <t>Phil</t>
  </si>
  <si>
    <t>12:00</t>
  </si>
  <si>
    <t>Phil</t>
  </si>
  <si>
    <t>15:00</t>
  </si>
  <si>
    <t>Phil</t>
  </si>
  <si>
    <t>12:00</t>
  </si>
  <si>
    <t>Phil</t>
  </si>
  <si>
    <t>12:00</t>
  </si>
  <si>
    <t>Apostolo</t>
  </si>
  <si>
    <t>7:00</t>
  </si>
  <si>
    <t>Acumulado</t>
  </si>
  <si>
    <t>Apostolo</t>
  </si>
  <si>
    <t>7:00</t>
  </si>
  <si>
    <t>Kelli</t>
  </si>
  <si>
    <t>13:00</t>
  </si>
  <si>
    <t>Acumulado</t>
  </si>
  <si>
    <t>Kelli</t>
  </si>
  <si>
    <t>13:00</t>
  </si>
  <si>
    <t>Kelli</t>
  </si>
  <si>
    <t>13:00</t>
  </si>
  <si>
    <t>Kelli</t>
  </si>
  <si>
    <t>11:30</t>
  </si>
  <si>
    <t>Apostolo</t>
  </si>
  <si>
    <t>7:00</t>
  </si>
  <si>
    <t>Acumulado</t>
  </si>
  <si>
    <t>Apostolo</t>
  </si>
  <si>
    <t>7:00</t>
  </si>
  <si>
    <t>Apostolo</t>
  </si>
  <si>
    <t>7:00</t>
  </si>
  <si>
    <t>Francisco</t>
  </si>
  <si>
    <t>16:30</t>
  </si>
  <si>
    <t>Acumulado</t>
  </si>
  <si>
    <t>Francisco</t>
  </si>
  <si>
    <t>7:00</t>
  </si>
  <si>
    <t>A. Martins</t>
  </si>
  <si>
    <t>7:00</t>
  </si>
  <si>
    <t>Francisco</t>
  </si>
  <si>
    <t>7:00</t>
  </si>
  <si>
    <t>Apostolo</t>
  </si>
  <si>
    <t>7:00</t>
  </si>
  <si>
    <t>S. Marques</t>
  </si>
  <si>
    <t>13:00</t>
  </si>
  <si>
    <t>Acumulado</t>
  </si>
  <si>
    <t>S. Marques</t>
  </si>
  <si>
    <t>7:00</t>
  </si>
  <si>
    <t>S. Marques</t>
  </si>
  <si>
    <t>7:00</t>
  </si>
  <si>
    <t>Apostolo</t>
  </si>
  <si>
    <t>7:00</t>
  </si>
  <si>
    <t>Apostolo</t>
  </si>
  <si>
    <t>7:00</t>
  </si>
  <si>
    <t>Jose Luis</t>
  </si>
  <si>
    <t>7:00</t>
  </si>
  <si>
    <t>Jose Luis</t>
  </si>
  <si>
    <t>7:00</t>
  </si>
  <si>
    <t>Jose Luis</t>
  </si>
  <si>
    <t>7:00</t>
  </si>
  <si>
    <t>Apostolo</t>
  </si>
  <si>
    <t>7:00</t>
  </si>
  <si>
    <t>Km 41 - Chuva</t>
  </si>
  <si>
    <t>DATA</t>
  </si>
  <si>
    <t>CHUVA</t>
  </si>
  <si>
    <t>OBSERVADOR</t>
  </si>
  <si>
    <t>DIA</t>
  </si>
  <si>
    <t>HORA</t>
  </si>
  <si>
    <t>COMMENTARIO</t>
  </si>
  <si>
    <t>Apostolo</t>
  </si>
  <si>
    <t>7:00</t>
  </si>
  <si>
    <t>Acumulado</t>
  </si>
  <si>
    <t>Apostolo</t>
  </si>
  <si>
    <t>7:00</t>
  </si>
  <si>
    <t>Nadja</t>
  </si>
  <si>
    <t>15:40</t>
  </si>
  <si>
    <t>Acumulado</t>
  </si>
  <si>
    <t>Nadja</t>
  </si>
  <si>
    <t>7:05</t>
  </si>
  <si>
    <t>Nadja</t>
  </si>
  <si>
    <t>7:15</t>
  </si>
  <si>
    <t>Nadja</t>
  </si>
  <si>
    <t>7:00</t>
  </si>
  <si>
    <t>Nadja</t>
  </si>
  <si>
    <t>7:00</t>
  </si>
  <si>
    <t>Nadja</t>
  </si>
  <si>
    <t>13:10</t>
  </si>
  <si>
    <t>Acumulado</t>
  </si>
  <si>
    <t>Nadja</t>
  </si>
  <si>
    <t>7:00</t>
  </si>
  <si>
    <t>Kelli</t>
  </si>
  <si>
    <t>7:30</t>
  </si>
  <si>
    <t>Nadja</t>
  </si>
  <si>
    <t>7:05</t>
  </si>
  <si>
    <t>Nadja</t>
  </si>
  <si>
    <t>7:00</t>
  </si>
  <si>
    <t>Nadja</t>
  </si>
  <si>
    <t>7:00</t>
  </si>
  <si>
    <t>Alex</t>
  </si>
  <si>
    <t>7:00</t>
  </si>
  <si>
    <t>Saba</t>
  </si>
  <si>
    <t>7:00</t>
  </si>
  <si>
    <t>Nadja</t>
  </si>
  <si>
    <t>7:00</t>
  </si>
  <si>
    <t>Ale</t>
  </si>
  <si>
    <t>7:00</t>
  </si>
  <si>
    <t>Ale</t>
  </si>
  <si>
    <t>7:00</t>
  </si>
  <si>
    <t>Ale</t>
  </si>
  <si>
    <t>14:00</t>
  </si>
  <si>
    <t>Acumulado</t>
  </si>
  <si>
    <t>Ale</t>
  </si>
  <si>
    <t>7:00</t>
  </si>
  <si>
    <t>Ale</t>
  </si>
  <si>
    <t>7:00</t>
  </si>
  <si>
    <t>Ale</t>
  </si>
  <si>
    <t>7:00</t>
  </si>
  <si>
    <t>Ale</t>
  </si>
  <si>
    <t>7:00</t>
  </si>
  <si>
    <t>Ale</t>
  </si>
  <si>
    <t>7:00</t>
  </si>
  <si>
    <t>Nadja</t>
  </si>
  <si>
    <t>7:00</t>
  </si>
  <si>
    <t>Nadja</t>
  </si>
  <si>
    <t>7:00</t>
  </si>
  <si>
    <t>Ale</t>
  </si>
  <si>
    <t>7:00</t>
  </si>
  <si>
    <t>Ale</t>
  </si>
  <si>
    <t>14:25</t>
  </si>
  <si>
    <t>Acumulado</t>
  </si>
  <si>
    <t>Ale</t>
  </si>
  <si>
    <t>7:00</t>
  </si>
  <si>
    <t>Nadja</t>
  </si>
  <si>
    <t>7:00</t>
  </si>
  <si>
    <t>Ale</t>
  </si>
  <si>
    <t>7:00</t>
  </si>
  <si>
    <t>Nadja</t>
  </si>
  <si>
    <t>7:00</t>
  </si>
  <si>
    <t>Acumulado</t>
  </si>
  <si>
    <t>Nadja</t>
  </si>
  <si>
    <t>7:00</t>
  </si>
  <si>
    <t>Carlos</t>
  </si>
  <si>
    <t>7:00</t>
  </si>
  <si>
    <t>Acumulado</t>
  </si>
  <si>
    <t>Ale</t>
  </si>
  <si>
    <t>7:00</t>
  </si>
  <si>
    <t>Ale</t>
  </si>
  <si>
    <t>7:00</t>
  </si>
  <si>
    <t>Carlos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</si>
  <si>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</si>
  <si>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</si>
  <si>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</si>
  <si>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</si>
  <si>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</si>
  <si>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</si>
  <si>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</si>
  <si>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</si>
  <si>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</si>
  <si>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Carlos</t>
  </si>
  <si>
    <t>7:00</t>
  </si>
  <si>
    <t>Carlos</t>
  </si>
  <si>
    <t>7:00</t>
  </si>
  <si>
    <t>Ale</t>
  </si>
  <si>
    <t>7:00</t>
  </si>
  <si>
    <t>Jose Luis</t>
  </si>
  <si>
    <t>13:30</t>
  </si>
  <si>
    <t>Acumulado</t>
  </si>
  <si>
    <t>Jose Luis</t>
  </si>
  <si>
    <t>7:30</t>
  </si>
  <si>
    <t>Jose Luis</t>
  </si>
  <si>
    <t>7:00</t>
  </si>
  <si>
    <t>Jose luis</t>
  </si>
  <si>
    <t>7:00</t>
  </si>
  <si>
    <t>Ale</t>
  </si>
  <si>
    <t>7:00</t>
  </si>
  <si>
    <t>Ale</t>
  </si>
  <si>
    <t>7:00</t>
  </si>
  <si>
    <t>Ale</t>
  </si>
  <si>
    <t>7:00</t>
  </si>
  <si>
    <t>Ale</t>
  </si>
  <si>
    <t>7:00</t>
  </si>
  <si>
    <t>Carlos</t>
  </si>
  <si>
    <t>7:00</t>
  </si>
  <si>
    <t>Acumulado</t>
  </si>
  <si>
    <t>Carlos</t>
  </si>
  <si>
    <t>7:00</t>
  </si>
  <si>
    <t>Ale</t>
  </si>
  <si>
    <t>7:00</t>
  </si>
  <si>
    <t>Ale</t>
  </si>
  <si>
    <t>7:00</t>
  </si>
  <si>
    <t>Acumulado</t>
  </si>
  <si>
    <t>Ale</t>
  </si>
  <si>
    <t>9:00</t>
  </si>
  <si>
    <t>Ale</t>
  </si>
  <si>
    <t>7:00</t>
  </si>
  <si>
    <t>Manolo</t>
  </si>
  <si>
    <t>7:00</t>
  </si>
  <si>
    <t>Apostolo</t>
  </si>
  <si>
    <t>7:00</t>
  </si>
  <si>
    <t>Ale</t>
  </si>
  <si>
    <t>7:00</t>
  </si>
  <si>
    <t>Raphael</t>
  </si>
  <si>
    <t>7:00</t>
  </si>
  <si>
    <t>Ale</t>
  </si>
  <si>
    <t>7:00</t>
  </si>
  <si>
    <t>Acumulado</t>
  </si>
  <si>
    <t>Ale</t>
  </si>
  <si>
    <t>7:00</t>
  </si>
  <si>
    <t>Francisco</t>
  </si>
  <si>
    <t>7:00</t>
  </si>
  <si>
    <t>Acumulado</t>
  </si>
  <si>
    <t>Carlos</t>
  </si>
  <si>
    <t>7:00</t>
  </si>
  <si>
    <t>Acumulado</t>
  </si>
  <si>
    <t>Saba</t>
  </si>
  <si>
    <t>7:00</t>
  </si>
  <si>
    <t>Carlos</t>
  </si>
  <si>
    <t>Raphael</t>
  </si>
  <si>
    <t>6:30</t>
  </si>
  <si>
    <t>Raphael</t>
  </si>
  <si>
    <t>6:30</t>
  </si>
  <si>
    <t>Raphael</t>
  </si>
  <si>
    <t>6:00</t>
  </si>
  <si>
    <t>Raphael</t>
  </si>
  <si>
    <t>8:30</t>
  </si>
  <si>
    <t>Carlos</t>
  </si>
  <si>
    <t>7:00</t>
  </si>
  <si>
    <t>Acumulado</t>
  </si>
  <si>
    <t>Carlos</t>
  </si>
  <si>
    <t>7:00</t>
  </si>
  <si>
    <t>Gislene</t>
  </si>
  <si>
    <t>7:00</t>
  </si>
  <si>
    <t>Phil</t>
  </si>
  <si>
    <t>7:00</t>
  </si>
  <si>
    <t>Carlos</t>
  </si>
  <si>
    <t>7:00</t>
  </si>
  <si>
    <t>Acumulado</t>
  </si>
  <si>
    <t>Julieta</t>
  </si>
  <si>
    <t>7:00</t>
  </si>
  <si>
    <t>Marques</t>
  </si>
  <si>
    <t>7:00</t>
  </si>
  <si>
    <t>Rose</t>
  </si>
  <si>
    <t>7:00</t>
  </si>
  <si>
    <t>Acumulado</t>
  </si>
  <si>
    <t>Rose</t>
  </si>
  <si>
    <t>7:00</t>
  </si>
  <si>
    <t>Rose</t>
  </si>
  <si>
    <t>7:00</t>
  </si>
  <si>
    <t>Angela</t>
  </si>
  <si>
    <t>7:00</t>
  </si>
  <si>
    <t>Phil</t>
  </si>
  <si>
    <t>8:00</t>
  </si>
  <si>
    <t>Jonas</t>
  </si>
  <si>
    <t>7:00</t>
  </si>
  <si>
    <t>Acumulado</t>
  </si>
  <si>
    <t>Gislene</t>
  </si>
  <si>
    <t>7:00</t>
  </si>
  <si>
    <t>Palhota</t>
  </si>
  <si>
    <t>7:00</t>
  </si>
  <si>
    <t>Acumulado</t>
  </si>
  <si>
    <t>Francisco</t>
  </si>
  <si>
    <t>7:00</t>
  </si>
  <si>
    <t>?</t>
  </si>
  <si>
    <t>Carlos</t>
  </si>
  <si>
    <t>7:00</t>
  </si>
  <si>
    <t>Carlos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</si>
  <si>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</si>
  <si>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</si>
  <si>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</si>
  <si>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</si>
  <si>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</si>
  <si>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</si>
  <si>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</si>
  <si>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</si>
  <si>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</si>
  <si>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</si>
  <si>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</si>
  <si>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</si>
  <si>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</si>
  <si>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</si>
  <si>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</si>
  <si>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</si>
  <si>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</si>
  <si>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Cadoso</t>
  </si>
  <si>
    <t>7:00</t>
  </si>
  <si>
    <t>Carlos</t>
  </si>
  <si>
    <t>7:00</t>
  </si>
  <si>
    <t>Rose</t>
  </si>
  <si>
    <t>7:00</t>
  </si>
  <si>
    <t>Rose</t>
  </si>
  <si>
    <t>7:00</t>
  </si>
  <si>
    <t>Antonio</t>
  </si>
  <si>
    <t>7:00</t>
  </si>
  <si>
    <t>Palheta</t>
  </si>
  <si>
    <t>7:00</t>
  </si>
  <si>
    <t>Gascon</t>
  </si>
  <si>
    <t>17:00</t>
  </si>
  <si>
    <t>Rose</t>
  </si>
  <si>
    <t>7:00</t>
  </si>
  <si>
    <t>Acumulado</t>
  </si>
  <si>
    <t>Carlos</t>
  </si>
  <si>
    <t>7:00</t>
  </si>
  <si>
    <t>Rose</t>
  </si>
  <si>
    <t>7:00</t>
  </si>
  <si>
    <t>Carlos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</si>
  <si>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</si>
  <si>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</si>
  <si>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</si>
  <si>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</si>
  <si>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</si>
  <si>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</si>
  <si>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</si>
  <si>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</si>
  <si>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</si>
  <si>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Marques</t>
  </si>
  <si>
    <t>7:00</t>
  </si>
  <si>
    <t>Marques</t>
  </si>
  <si>
    <t>7:00</t>
  </si>
  <si>
    <t>Francisco</t>
  </si>
  <si>
    <t>7:00</t>
  </si>
  <si>
    <t>Rose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</si>
  <si>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</si>
  <si>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</si>
  <si>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</si>
  <si>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</si>
  <si>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</si>
  <si>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</si>
  <si>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</si>
  <si>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</si>
  <si>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</si>
  <si>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</si>
  <si>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</si>
  <si>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</si>
  <si>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</si>
  <si>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Acumulado</t>
  </si>
  <si>
    <t>Carlos</t>
  </si>
  <si>
    <t>7:00</t>
  </si>
  <si>
    <t>Victor</t>
  </si>
  <si>
    <t>Amanda</t>
  </si>
  <si>
    <t>Waldete</t>
  </si>
  <si>
    <t>gabi</t>
  </si>
  <si>
    <t>Kursar</t>
  </si>
  <si>
    <t>7:00medidas erradas?</t>
  </si>
  <si>
    <t>Iracema</t>
  </si>
  <si>
    <t>7:00medidas erradas?</t>
  </si>
  <si>
    <t>Iracema</t>
  </si>
  <si>
    <t>7:00medidas erradas?</t>
  </si>
  <si>
    <t>Iracema</t>
  </si>
  <si>
    <t>7:00medidas erradas?</t>
  </si>
  <si>
    <t>Iracema</t>
  </si>
  <si>
    <t>7:00medidas erradas?</t>
  </si>
  <si>
    <t>Iracema</t>
  </si>
  <si>
    <t>7:00medidas erradas?</t>
  </si>
  <si>
    <t>Iracema</t>
  </si>
  <si>
    <t>7:00mediads erradas?</t>
  </si>
  <si>
    <t>Iracema</t>
  </si>
  <si>
    <t>7:00medidas erradas?</t>
  </si>
  <si>
    <t>Iracema</t>
  </si>
  <si>
    <t>7:00medidas erradas?</t>
  </si>
  <si>
    <t>Roberto</t>
  </si>
  <si>
    <t>7:00medidas erradas?</t>
  </si>
  <si>
    <t>Iracema</t>
  </si>
  <si>
    <t>7:00medidas erradas?</t>
  </si>
  <si>
    <t>Roberto</t>
  </si>
  <si>
    <t>7:00medidas erradas?</t>
  </si>
  <si>
    <t>Iracema</t>
  </si>
  <si>
    <t>7:00medidas erradas?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</si>
  <si>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</si>
  <si>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</si>
  <si>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</si>
  <si>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</si>
  <si>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</si>
  <si>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</si>
  <si>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</si>
  <si>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</si>
  <si>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Manolo</t>
  </si>
  <si>
    <t>7:00</t>
  </si>
  <si>
    <t>Carlos</t>
  </si>
  <si>
    <t>7:00</t>
  </si>
  <si>
    <t>Carlos</t>
  </si>
  <si>
    <t>7:00</t>
  </si>
  <si>
    <t>Carlos</t>
  </si>
  <si>
    <t>7:00</t>
  </si>
  <si>
    <t>Phil</t>
  </si>
  <si>
    <t>12:30</t>
  </si>
  <si>
    <t>Phil</t>
  </si>
  <si>
    <t>8:00</t>
  </si>
  <si>
    <t>Phil</t>
  </si>
  <si>
    <t>9:30</t>
  </si>
  <si>
    <t>Phil</t>
  </si>
  <si>
    <t>10:50</t>
  </si>
  <si>
    <t>Manolo</t>
  </si>
  <si>
    <t>7:00</t>
  </si>
  <si>
    <t>Jonas</t>
  </si>
  <si>
    <t>7:00</t>
  </si>
  <si>
    <t>Phil</t>
  </si>
  <si>
    <t>7:00</t>
  </si>
  <si>
    <t>Raphael</t>
  </si>
  <si>
    <t>7:30</t>
  </si>
  <si>
    <t>Raphael</t>
  </si>
  <si>
    <t>8:00</t>
  </si>
  <si>
    <t>Raphael</t>
  </si>
  <si>
    <t>7:30</t>
  </si>
  <si>
    <t>Raphael</t>
  </si>
  <si>
    <t>8:00</t>
  </si>
  <si>
    <t>Raphael</t>
  </si>
  <si>
    <t>7:30</t>
  </si>
  <si>
    <t>Manolo</t>
  </si>
  <si>
    <t>7:00</t>
  </si>
  <si>
    <t>Manolo</t>
  </si>
  <si>
    <t>7:00</t>
  </si>
  <si>
    <t>Francisco</t>
  </si>
  <si>
    <t>7:00</t>
  </si>
  <si>
    <t>Francisco</t>
  </si>
  <si>
    <t>7:00</t>
  </si>
  <si>
    <t>Phil</t>
  </si>
  <si>
    <t>8:00</t>
  </si>
  <si>
    <t>Angela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</si>
  <si>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</si>
  <si>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</si>
  <si>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</si>
  <si>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</si>
  <si>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</si>
  <si>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</si>
  <si>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</si>
  <si>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</si>
  <si>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</si>
  <si>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</si>
  <si>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</si>
  <si>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</si>
  <si>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7:00medida errada ?</t>
  </si>
  <si>
    <t>Luiz</t>
  </si>
  <si>
    <t>7:00</t>
  </si>
  <si>
    <t>Luiz</t>
  </si>
  <si>
    <t>7:00</t>
  </si>
  <si>
    <t>Luiz</t>
  </si>
  <si>
    <t>7:00</t>
  </si>
  <si>
    <t>Gascon</t>
  </si>
  <si>
    <t>7:00</t>
  </si>
  <si>
    <t>Luiz</t>
  </si>
  <si>
    <t>7:00</t>
  </si>
  <si>
    <t>Francisco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</si>
  <si>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</si>
  <si>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</si>
  <si>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</si>
  <si>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</si>
  <si>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</si>
  <si>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</si>
  <si>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</si>
  <si>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</si>
  <si>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</si>
  <si>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Ocirio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</si>
  <si>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</si>
  <si>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</si>
  <si>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</si>
  <si>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</si>
  <si>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</si>
  <si>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</si>
  <si>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</si>
  <si>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</si>
  <si>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</si>
  <si>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</si>
  <si>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</si>
  <si>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</si>
  <si>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</si>
  <si>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</si>
  <si>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</si>
  <si>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Osmaildo</t>
  </si>
  <si>
    <t>7:00</t>
  </si>
  <si>
    <t>Antonio</t>
  </si>
  <si>
    <t>7:00</t>
  </si>
  <si>
    <t>Acumulado</t>
  </si>
  <si>
    <t>Antonio</t>
  </si>
  <si>
    <t>7:00</t>
  </si>
  <si>
    <t>Dadao</t>
  </si>
  <si>
    <t>13:00</t>
  </si>
  <si>
    <t>Henrique</t>
  </si>
  <si>
    <t>13:30</t>
  </si>
  <si>
    <t>Osmaildo</t>
  </si>
  <si>
    <t>7:00</t>
  </si>
  <si>
    <t>Osmaildo</t>
  </si>
  <si>
    <t>6:00</t>
  </si>
  <si>
    <t>Osmaildo</t>
  </si>
  <si>
    <t>6:00</t>
  </si>
  <si>
    <t>Osmaildo</t>
  </si>
  <si>
    <t>6:00</t>
  </si>
  <si>
    <t>Osmaildo</t>
  </si>
  <si>
    <t>15:30</t>
  </si>
  <si>
    <t>Acumulado</t>
  </si>
  <si>
    <t>Osmaildo</t>
  </si>
  <si>
    <t>6:00</t>
  </si>
  <si>
    <t>Osmaildo</t>
  </si>
  <si>
    <t>6:00</t>
  </si>
  <si>
    <t>Osmaildo</t>
  </si>
  <si>
    <t>7:00</t>
  </si>
  <si>
    <t>Osmaildo</t>
  </si>
  <si>
    <t>7:00</t>
  </si>
  <si>
    <t>Osmaildo</t>
  </si>
  <si>
    <t>13:00</t>
  </si>
  <si>
    <t>Osmaildo</t>
  </si>
  <si>
    <t>6:30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</si>
  <si>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</si>
  <si>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</si>
  <si>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</si>
  <si>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</si>
  <si>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</si>
  <si>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</si>
  <si>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</si>
  <si>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</si>
  <si>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</si>
  <si>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</si>
  <si>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Manolo</t>
  </si>
  <si>
    <t>7:00</t>
  </si>
  <si>
    <t>Manolo</t>
  </si>
  <si>
    <t>7:00</t>
  </si>
  <si>
    <t>Osmaildo</t>
  </si>
  <si>
    <t>7:00</t>
  </si>
  <si>
    <t>Osmaildo</t>
  </si>
  <si>
    <t>7:30</t>
  </si>
  <si>
    <t>Osmaildo</t>
  </si>
  <si>
    <t>6:00</t>
  </si>
  <si>
    <t>Osmaildo</t>
  </si>
  <si>
    <t>7:00</t>
  </si>
  <si>
    <t>Osmaildo</t>
  </si>
  <si>
    <t>7:30</t>
  </si>
  <si>
    <t>Joana</t>
  </si>
  <si>
    <t>7:15</t>
  </si>
  <si>
    <t>Estagiario</t>
  </si>
  <si>
    <t>7:00</t>
  </si>
  <si>
    <t>Osmaildo</t>
  </si>
  <si>
    <t>7:30</t>
  </si>
  <si>
    <t>Osmaildo</t>
  </si>
  <si>
    <t>8:00</t>
  </si>
  <si>
    <t>Osmaildo</t>
  </si>
  <si>
    <t>7:00</t>
  </si>
  <si>
    <t>Osmaildo</t>
  </si>
  <si>
    <t>6:20</t>
  </si>
  <si>
    <t>Osmaildo</t>
  </si>
  <si>
    <t>6:10</t>
  </si>
  <si>
    <t>Manolo</t>
  </si>
  <si>
    <t>7:00</t>
  </si>
  <si>
    <t>Osmaildo</t>
  </si>
  <si>
    <t>7:00</t>
  </si>
  <si>
    <t>Osmaildo</t>
  </si>
  <si>
    <t>6:30</t>
  </si>
  <si>
    <t>Osmaildo</t>
  </si>
  <si>
    <t>16:00</t>
  </si>
  <si>
    <t>Acumulado</t>
  </si>
  <si>
    <t>Osmaildo</t>
  </si>
  <si>
    <t>7:15</t>
  </si>
  <si>
    <t>Osmaildo</t>
  </si>
  <si>
    <t>6:20</t>
  </si>
  <si>
    <t>Osmaildo</t>
  </si>
  <si>
    <t>7:00</t>
  </si>
  <si>
    <t>Osmaildo</t>
  </si>
  <si>
    <t>8:15</t>
  </si>
  <si>
    <t>Osmaildo</t>
  </si>
  <si>
    <t>7:30</t>
  </si>
  <si>
    <t>Osmaildo</t>
  </si>
  <si>
    <t>6:00</t>
  </si>
  <si>
    <t>Osmaildo</t>
  </si>
  <si>
    <t>6:00</t>
  </si>
  <si>
    <t>Osmaildo</t>
  </si>
  <si>
    <t>6:15</t>
  </si>
  <si>
    <t>Osmaildo</t>
  </si>
  <si>
    <t>6:10</t>
  </si>
  <si>
    <t>Osmaildo</t>
  </si>
  <si>
    <t>5:50</t>
  </si>
  <si>
    <t>Manolo</t>
  </si>
  <si>
    <t>7:00</t>
  </si>
  <si>
    <t>Manolo</t>
  </si>
  <si>
    <t>7:00</t>
  </si>
  <si>
    <t>Manolo</t>
  </si>
  <si>
    <t>7:00</t>
  </si>
  <si>
    <t>Ocirio</t>
  </si>
  <si>
    <t>7:00</t>
  </si>
  <si>
    <t>Gascon</t>
  </si>
  <si>
    <t>7:00</t>
  </si>
  <si>
    <t>Osmaildo</t>
  </si>
  <si>
    <t>6:00</t>
  </si>
  <si>
    <t>Osmaildo</t>
  </si>
  <si>
    <t>6:00</t>
  </si>
  <si>
    <t>Osmaildo</t>
  </si>
  <si>
    <t>6:10</t>
  </si>
  <si>
    <t>Cida</t>
  </si>
  <si>
    <t>7:00</t>
  </si>
  <si>
    <t>Cida</t>
  </si>
  <si>
    <t>7:00</t>
  </si>
  <si>
    <t>Osmaildo</t>
  </si>
  <si>
    <t>6:20</t>
  </si>
  <si>
    <t>Osmaildo</t>
  </si>
  <si>
    <t>6:00</t>
  </si>
  <si>
    <t>Manolo</t>
  </si>
  <si>
    <t>7:00</t>
  </si>
  <si>
    <t>Manolo</t>
  </si>
  <si>
    <t>7:00</t>
  </si>
  <si>
    <t>Osmaildo</t>
  </si>
  <si>
    <t>6:10</t>
  </si>
  <si>
    <t>Osmaildo</t>
  </si>
  <si>
    <t>7:00</t>
  </si>
  <si>
    <t>Osmaildo</t>
  </si>
  <si>
    <t>6:30</t>
  </si>
  <si>
    <t>Osmaildo</t>
  </si>
  <si>
    <t>6:50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</si>
  <si>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</si>
  <si>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</si>
  <si>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</si>
  <si>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</si>
  <si>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</si>
  <si>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</si>
  <si>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</si>
  <si>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</si>
  <si>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Manolo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</si>
  <si>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</si>
  <si>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</si>
  <si>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</si>
  <si>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</si>
  <si>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</si>
  <si>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</si>
  <si>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</si>
  <si>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</si>
  <si>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</si>
  <si>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</si>
  <si>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</si>
  <si>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</si>
  <si>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</si>
  <si>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</si>
  <si>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</si>
  <si>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</si>
  <si>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</si>
  <si>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Manolo</t>
  </si>
  <si>
    <t>7:00</t>
  </si>
  <si>
    <t>Manolo</t>
  </si>
  <si>
    <t>7:00</t>
  </si>
  <si>
    <t>Joana</t>
  </si>
  <si>
    <t>6:30</t>
  </si>
  <si>
    <t>Osmaildo</t>
  </si>
  <si>
    <t>15:00</t>
  </si>
  <si>
    <t>Osmaildo</t>
  </si>
  <si>
    <t>7:00</t>
  </si>
  <si>
    <t>Osmaildo</t>
  </si>
  <si>
    <t>6:30</t>
  </si>
  <si>
    <t>Osmaildo</t>
  </si>
  <si>
    <t>7:00</t>
  </si>
  <si>
    <t>Osmaildo</t>
  </si>
  <si>
    <t>6:30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</si>
  <si>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</si>
  <si>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</si>
  <si>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</si>
  <si>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</si>
  <si>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</si>
  <si>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</si>
  <si>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</si>
  <si>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</si>
  <si>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</si>
  <si>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</si>
  <si>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</si>
  <si>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</si>
  <si>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Osmaildo</t>
  </si>
  <si>
    <t>6:30</t>
  </si>
  <si>
    <t>Osmaildo</t>
  </si>
  <si>
    <t>7:00</t>
  </si>
  <si>
    <t>Osmaildo</t>
  </si>
  <si>
    <t>7:00</t>
  </si>
  <si>
    <t>Osmaildo</t>
  </si>
  <si>
    <t>6:30</t>
  </si>
  <si>
    <t>Osmaildo</t>
  </si>
  <si>
    <t>7:00</t>
  </si>
  <si>
    <t>Osmaildo</t>
  </si>
  <si>
    <t>7:00</t>
  </si>
  <si>
    <t>Osmaildo</t>
  </si>
  <si>
    <t>6:30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</si>
  <si>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</si>
  <si>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</si>
  <si>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</si>
  <si>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</si>
  <si>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</si>
  <si>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</si>
  <si>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</si>
  <si>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</si>
  <si>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</si>
  <si>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</si>
  <si>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</si>
  <si>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</si>
  <si>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</si>
  <si>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</si>
  <si>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</si>
  <si>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</si>
  <si>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</si>
  <si>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</si>
  <si>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</si>
  <si>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</si>
  <si>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</si>
  <si>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</si>
  <si>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</si>
  <si>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</si>
  <si>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</si>
  <si>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</si>
  <si>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</si>
  <si>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</si>
  <si>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Ocirio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</si>
  <si>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</si>
  <si>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</si>
  <si>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</si>
  <si>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</si>
  <si>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</si>
  <si>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</si>
  <si>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</si>
  <si>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</si>
  <si>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</si>
  <si>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</si>
  <si>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</si>
  <si>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</si>
  <si>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</si>
  <si>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</si>
  <si>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</si>
  <si>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</si>
  <si>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</si>
  <si>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</si>
  <si>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</si>
  <si>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</si>
  <si>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</si>
  <si>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</si>
  <si>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</si>
  <si>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</si>
  <si>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</si>
  <si>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</si>
  <si>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</si>
  <si>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</si>
  <si>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</si>
  <si>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</si>
  <si>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</si>
  <si>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</si>
  <si>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</si>
  <si>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</si>
  <si>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</si>
  <si>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</si>
  <si>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</si>
  <si>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</si>
  <si>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</si>
  <si>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</si>
  <si>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</si>
  <si>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</si>
  <si>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</si>
  <si>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</si>
  <si>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</si>
  <si>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</si>
  <si>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</si>
  <si>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</si>
  <si>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</si>
  <si>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</si>
  <si>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</si>
  <si>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</si>
  <si>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</si>
  <si>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</si>
  <si>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</si>
  <si>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</si>
  <si>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</si>
  <si>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</si>
  <si>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</si>
  <si>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</si>
  <si>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</si>
  <si>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</si>
  <si>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</si>
  <si>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</si>
  <si>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</si>
  <si>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</si>
  <si>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</si>
  <si>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</si>
  <si>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</si>
  <si>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</si>
  <si>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</si>
  <si>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</si>
  <si>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</si>
  <si>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</si>
  <si>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</si>
  <si>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</si>
  <si>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</si>
  <si>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</si>
  <si>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</si>
  <si>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</si>
  <si>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</si>
  <si>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</si>
  <si>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</si>
  <si>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Flora</t>
  </si>
  <si>
    <t>7:00</t>
  </si>
  <si>
    <t>Flora</t>
  </si>
  <si>
    <t>7:00</t>
  </si>
  <si>
    <t>Flora</t>
  </si>
  <si>
    <t>7:00</t>
  </si>
  <si>
    <t>Flora</t>
  </si>
  <si>
    <t>7:00</t>
  </si>
  <si>
    <t>Osmaildo</t>
  </si>
  <si>
    <t>7:00</t>
  </si>
  <si>
    <t>Osmaildo</t>
  </si>
  <si>
    <t>7:00</t>
  </si>
  <si>
    <t>Osmaildo</t>
  </si>
  <si>
    <t>7:00</t>
  </si>
  <si>
    <t>Ze Luis</t>
  </si>
  <si>
    <t>cicero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</si>
  <si>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</si>
  <si>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</si>
  <si>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</si>
  <si>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</si>
  <si>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</si>
  <si>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</si>
  <si>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</si>
  <si>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</si>
  <si>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</si>
  <si>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</si>
  <si>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</si>
  <si>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</si>
  <si>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</si>
  <si>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</si>
  <si>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</si>
  <si>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</si>
  <si>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</si>
  <si>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</si>
  <si>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</si>
  <si>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</si>
  <si>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</si>
  <si>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</si>
  <si>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</si>
  <si>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</si>
  <si>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</si>
  <si>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Jose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</si>
  <si>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</si>
  <si>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</si>
  <si>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</si>
  <si>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</si>
  <si>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</si>
  <si>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</si>
  <si>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</si>
  <si>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</si>
  <si>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</si>
  <si>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</si>
  <si>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</si>
  <si>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</si>
  <si>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</si>
  <si>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</si>
  <si>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</si>
  <si>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</si>
  <si>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</si>
  <si>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</si>
  <si>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</si>
  <si>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</si>
  <si>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</si>
  <si>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</si>
  <si>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</si>
  <si>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</si>
  <si>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</si>
  <si>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Chris</t>
  </si>
  <si>
    <t>7:00</t>
  </si>
  <si>
    <t>Acumulado</t>
  </si>
  <si>
    <t>Jose</t>
  </si>
  <si>
    <t>7:00</t>
  </si>
  <si>
    <t>Cardoso</t>
  </si>
  <si>
    <t>7:00</t>
  </si>
  <si>
    <t>Cardoso</t>
  </si>
  <si>
    <t>7:00</t>
  </si>
  <si>
    <t>Cardoso</t>
  </si>
  <si>
    <t>8:00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</si>
  <si>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</si>
  <si>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</si>
  <si>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</si>
  <si>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</si>
  <si>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</si>
  <si>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</si>
  <si>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</si>
  <si>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</si>
  <si>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</si>
  <si>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</si>
  <si>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</si>
  <si>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</si>
  <si>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</si>
  <si>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</si>
  <si>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</si>
  <si>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</si>
  <si>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</si>
  <si>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</si>
  <si>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</si>
  <si>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</si>
  <si>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</si>
  <si>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</si>
  <si>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</si>
  <si>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</si>
  <si>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</si>
  <si>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</si>
  <si>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</si>
  <si>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</si>
  <si>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</si>
  <si>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</si>
  <si>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</si>
  <si>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</si>
  <si>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</si>
  <si>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</si>
  <si>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</si>
  <si>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</si>
  <si>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</si>
  <si>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12:00</t>
  </si>
  <si>
    <t>Acumulado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</si>
  <si>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</si>
  <si>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</si>
  <si>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</si>
  <si>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</si>
  <si>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</si>
  <si>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</si>
  <si>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</si>
  <si>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</si>
  <si>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</si>
  <si>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</si>
  <si>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</si>
  <si>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</si>
  <si>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</si>
  <si>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</si>
  <si>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Luiz</t>
  </si>
  <si>
    <t>7:00</t>
  </si>
  <si>
    <t>Luiz</t>
  </si>
  <si>
    <t>7:00</t>
  </si>
  <si>
    <t>Osmaildo</t>
  </si>
  <si>
    <t>7:00</t>
  </si>
  <si>
    <t>Joana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</si>
  <si>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</si>
  <si>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</si>
  <si>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</si>
  <si>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</si>
  <si>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</si>
  <si>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</si>
  <si>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</si>
  <si>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</si>
  <si>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</si>
  <si>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</si>
  <si>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</si>
  <si>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</si>
  <si>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</si>
  <si>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</si>
  <si>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</si>
  <si>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</si>
  <si>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</si>
  <si>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</si>
  <si>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</si>
  <si>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Doralice</t>
  </si>
  <si>
    <t>7:00</t>
  </si>
  <si>
    <t>Jose</t>
  </si>
  <si>
    <t>7:00</t>
  </si>
  <si>
    <t>Wilson</t>
  </si>
  <si>
    <t>6:25</t>
  </si>
  <si>
    <t>Wilson</t>
  </si>
  <si>
    <t>7:04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</si>
  <si>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</si>
  <si>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</si>
  <si>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</si>
  <si>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</si>
  <si>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</si>
  <si>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</si>
  <si>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</si>
  <si>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</si>
  <si>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</si>
  <si>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</si>
  <si>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</si>
  <si>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</si>
  <si>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</si>
  <si>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</si>
  <si>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</si>
  <si>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</si>
  <si>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</si>
  <si>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</si>
  <si>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Wilson</t>
  </si>
  <si>
    <t>6:35</t>
  </si>
  <si>
    <t>Km 41 - Chuva</t>
  </si>
  <si>
    <t>DATA</t>
  </si>
  <si>
    <t>CHUVA</t>
  </si>
  <si>
    <t>OBSERVADOR</t>
  </si>
  <si>
    <t>DIA</t>
  </si>
  <si>
    <t>HORA</t>
  </si>
  <si>
    <t>COMMENTARIO</t>
  </si>
  <si>
    <t>Wilson</t>
  </si>
  <si>
    <t>7:00</t>
  </si>
  <si>
    <t>Wilson</t>
  </si>
  <si>
    <t>7:00</t>
  </si>
  <si>
    <t>Deus</t>
  </si>
  <si>
    <t>7:00</t>
  </si>
  <si>
    <t>Deus</t>
  </si>
  <si>
    <t>Deus</t>
  </si>
  <si>
    <t>7:00</t>
  </si>
  <si>
    <t>Wilson</t>
  </si>
  <si>
    <t>Ribamar</t>
  </si>
  <si>
    <t>7:00</t>
  </si>
  <si>
    <t>Wilson</t>
  </si>
  <si>
    <t>7:00</t>
  </si>
  <si>
    <t>Ribamar</t>
  </si>
  <si>
    <t>7:00</t>
  </si>
  <si>
    <t>Deus</t>
  </si>
  <si>
    <t>7:00</t>
  </si>
  <si>
    <t>Osmaildo</t>
  </si>
  <si>
    <t>7:00</t>
  </si>
  <si>
    <t>Deus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</si>
  <si>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</si>
  <si>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</si>
  <si>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</si>
  <si>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</si>
  <si>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</si>
  <si>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</si>
  <si>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</si>
  <si>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</si>
  <si>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Jose</t>
  </si>
  <si>
    <t>7:00</t>
  </si>
  <si>
    <t>Jose</t>
  </si>
  <si>
    <t>7:00</t>
  </si>
  <si>
    <t>Jose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</si>
  <si>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</si>
  <si>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</si>
  <si>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</si>
  <si>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</si>
  <si>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</si>
  <si>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</si>
  <si>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</si>
  <si>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</si>
  <si>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</si>
  <si>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</si>
  <si>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</si>
  <si>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Ocirio</t>
  </si>
  <si>
    <t>7:00</t>
  </si>
  <si>
    <t>Osmaildo</t>
  </si>
  <si>
    <t>7:00</t>
  </si>
  <si>
    <t>Ocirio</t>
  </si>
  <si>
    <t>7:00</t>
  </si>
  <si>
    <t>Ocirio</t>
  </si>
  <si>
    <t>7:00</t>
  </si>
  <si>
    <t>Ocirio</t>
  </si>
  <si>
    <t>7:00</t>
  </si>
  <si>
    <t>Luiz</t>
  </si>
  <si>
    <t>7:00</t>
  </si>
  <si>
    <t>Luiz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</si>
  <si>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</si>
  <si>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</si>
  <si>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</si>
  <si>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</si>
  <si>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</si>
  <si>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</si>
  <si>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</si>
  <si>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</si>
  <si>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</si>
  <si>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</si>
  <si>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</si>
  <si>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</si>
  <si>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</si>
  <si>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</si>
  <si>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</si>
  <si>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</si>
  <si>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</si>
  <si>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</si>
  <si>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</si>
  <si>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</si>
  <si>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</si>
  <si>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</si>
  <si>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</si>
  <si>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</si>
  <si>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</si>
  <si>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</si>
  <si>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</si>
  <si>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</si>
  <si>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</si>
  <si>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</si>
  <si>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jose</t>
  </si>
  <si>
    <t>7:00</t>
  </si>
  <si>
    <t>Wilson</t>
  </si>
  <si>
    <t>Wilson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</si>
  <si>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</si>
  <si>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</si>
  <si>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</si>
  <si>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</si>
  <si>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</si>
  <si>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</si>
  <si>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</si>
  <si>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</si>
  <si>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</si>
  <si>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</si>
  <si>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</si>
  <si>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</si>
  <si>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</si>
  <si>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</si>
  <si>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</si>
  <si>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</si>
  <si>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</si>
  <si>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</si>
  <si>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</si>
  <si>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</si>
  <si>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</si>
  <si>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</si>
  <si>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</si>
  <si>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</si>
  <si>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</si>
  <si>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</si>
  <si>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</si>
  <si>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</si>
  <si>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</si>
  <si>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</si>
  <si>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</si>
  <si>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</si>
  <si>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</si>
  <si>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</si>
  <si>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</si>
  <si>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</si>
  <si>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</si>
  <si>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</si>
  <si>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</si>
  <si>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</si>
  <si>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</si>
  <si>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</si>
  <si>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Wilson</t>
  </si>
  <si>
    <t>7:00</t>
  </si>
  <si>
    <t>Osmaildo</t>
  </si>
  <si>
    <t>7:00</t>
  </si>
  <si>
    <t>Ocirio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</si>
  <si>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</si>
  <si>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</si>
  <si>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</si>
  <si>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</si>
  <si>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</si>
  <si>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</si>
  <si>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</si>
  <si>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</si>
  <si>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</si>
  <si>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</si>
  <si>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</si>
  <si>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</si>
  <si>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</si>
  <si>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</si>
  <si>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Deus</t>
  </si>
  <si>
    <t>7:00</t>
  </si>
  <si>
    <t>Osmaildo</t>
  </si>
  <si>
    <t>7:00</t>
  </si>
  <si>
    <t>Osmaildo</t>
  </si>
  <si>
    <t>7:00</t>
  </si>
  <si>
    <t>Luiz</t>
  </si>
  <si>
    <t>7:00</t>
  </si>
  <si>
    <t>Osmaildo</t>
  </si>
  <si>
    <t>7:00</t>
  </si>
  <si>
    <t>Luiz</t>
  </si>
  <si>
    <t>7:00</t>
  </si>
  <si>
    <t>Ocirio</t>
  </si>
  <si>
    <t>7:00</t>
  </si>
  <si>
    <t>Osmaildo</t>
  </si>
  <si>
    <t>7:00</t>
  </si>
  <si>
    <t>Ocirio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</si>
  <si>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</si>
  <si>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</si>
  <si>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</si>
  <si>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</si>
  <si>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</si>
  <si>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</si>
  <si>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</si>
  <si>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</si>
  <si>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</si>
  <si>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</si>
  <si>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</si>
  <si>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</si>
  <si>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</si>
  <si>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Ocirio</t>
  </si>
  <si>
    <t>7:00</t>
  </si>
  <si>
    <t>Wilson</t>
  </si>
  <si>
    <t>7:00</t>
  </si>
  <si>
    <t>Acumulado</t>
  </si>
  <si>
    <t>Osmaildo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</si>
  <si>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</si>
  <si>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</si>
  <si>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</si>
  <si>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</si>
  <si>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</si>
  <si>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</si>
  <si>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</si>
  <si>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</si>
  <si>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</si>
  <si>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</si>
  <si>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</si>
  <si>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</si>
  <si>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</si>
  <si>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</si>
  <si>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</si>
  <si>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Wilson</t>
  </si>
  <si>
    <t>7:00</t>
  </si>
  <si>
    <t>Wilson</t>
  </si>
  <si>
    <t>Wilson</t>
  </si>
  <si>
    <t>7:00</t>
  </si>
  <si>
    <t>Sammya</t>
  </si>
  <si>
    <t>7:00</t>
  </si>
  <si>
    <t>Ribamar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</si>
  <si>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</si>
  <si>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</si>
  <si>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</si>
  <si>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</si>
  <si>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</si>
  <si>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</si>
  <si>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</si>
  <si>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</si>
  <si>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</si>
  <si>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</si>
  <si>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</si>
  <si>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</si>
  <si>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</si>
  <si>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</si>
  <si>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</si>
  <si>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</si>
  <si>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</si>
  <si>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</si>
  <si>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</si>
  <si>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</si>
  <si>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</si>
  <si>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</si>
  <si>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</si>
  <si>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</si>
  <si>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</si>
  <si>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</si>
  <si>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</si>
  <si>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</si>
  <si>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</si>
  <si>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</si>
  <si>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</si>
  <si>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</si>
  <si>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</si>
  <si>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</si>
  <si>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</si>
  <si>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</si>
  <si>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</si>
  <si>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</si>
  <si>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Cicero</t>
  </si>
  <si>
    <t>7:00</t>
  </si>
  <si>
    <t>Cicero</t>
  </si>
  <si>
    <t>7:00</t>
  </si>
  <si>
    <t>Cicero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</si>
  <si>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</si>
  <si>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</si>
  <si>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</si>
  <si>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</si>
  <si>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</si>
  <si>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</si>
  <si>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</si>
  <si>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</si>
  <si>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</si>
  <si>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</si>
  <si>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</si>
  <si>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</si>
  <si>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</si>
  <si>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</si>
  <si>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</si>
  <si>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</si>
  <si>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Wilson</t>
  </si>
  <si>
    <t>7:00</t>
  </si>
  <si>
    <t>Domitila</t>
  </si>
  <si>
    <t>Domitila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</si>
  <si>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</si>
  <si>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</si>
  <si>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</si>
  <si>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</si>
  <si>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</si>
  <si>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</si>
  <si>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</si>
  <si>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</si>
  <si>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</si>
  <si>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</si>
  <si>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</si>
  <si>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</si>
  <si>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</si>
  <si>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</si>
  <si>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</si>
  <si>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</si>
  <si>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</si>
  <si>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</si>
  <si>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</si>
  <si>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</si>
  <si>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</si>
  <si>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</si>
  <si>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Enrico</t>
  </si>
  <si>
    <t>Enrico</t>
  </si>
  <si>
    <t>Deus</t>
  </si>
  <si>
    <t>7:00</t>
  </si>
  <si>
    <t>Deus</t>
  </si>
  <si>
    <t>7:00</t>
  </si>
  <si>
    <t>Enrico</t>
  </si>
  <si>
    <t>Enrico</t>
  </si>
  <si>
    <t>Enrico</t>
  </si>
  <si>
    <t>Ellen</t>
  </si>
  <si>
    <t>Ellen</t>
  </si>
  <si>
    <t>Ellen</t>
  </si>
  <si>
    <t>7:00</t>
  </si>
  <si>
    <t>Ellen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</si>
  <si>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</si>
  <si>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</si>
  <si>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</si>
  <si>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</si>
  <si>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</si>
  <si>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</si>
  <si>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</si>
  <si>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</si>
  <si>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</si>
  <si>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</si>
  <si>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</si>
  <si>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</si>
  <si>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</si>
  <si>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</si>
  <si>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</si>
  <si>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</si>
  <si>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</si>
  <si>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</si>
  <si>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</si>
  <si>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</si>
  <si>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</si>
  <si>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</si>
  <si>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</si>
  <si>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</si>
  <si>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</si>
  <si>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</si>
  <si>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</si>
  <si>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</si>
  <si>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</si>
  <si>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</si>
  <si>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</si>
  <si>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</si>
  <si>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</si>
  <si>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</si>
  <si>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</si>
  <si>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</si>
  <si>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</si>
  <si>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</si>
  <si>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</si>
  <si>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</si>
  <si>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</si>
  <si>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</si>
  <si>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</si>
  <si>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</si>
  <si>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</si>
  <si>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Jose</t>
  </si>
  <si>
    <t>7:00</t>
  </si>
  <si>
    <t>Ellen</t>
  </si>
  <si>
    <t>7:00</t>
  </si>
  <si>
    <t>Ellen</t>
  </si>
  <si>
    <t>Emilio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</si>
  <si>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</si>
  <si>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</si>
  <si>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</si>
  <si>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</si>
  <si>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</si>
  <si>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</si>
  <si>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</si>
  <si>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</si>
  <si>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</si>
  <si>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</si>
  <si>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</si>
  <si>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</si>
  <si>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</si>
  <si>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</si>
  <si>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</si>
  <si>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</si>
  <si>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</si>
  <si>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</si>
  <si>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Emilio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</si>
  <si>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</si>
  <si>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</si>
  <si>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</si>
  <si>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</si>
  <si>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</si>
  <si>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</si>
  <si>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</si>
  <si>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</si>
  <si>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</si>
  <si>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Emilio</t>
  </si>
  <si>
    <t>7:00</t>
  </si>
  <si>
    <t>Emilio</t>
  </si>
  <si>
    <t>7:00</t>
  </si>
  <si>
    <t>Doralice</t>
  </si>
  <si>
    <t>7:00</t>
  </si>
  <si>
    <t>Emilo</t>
  </si>
  <si>
    <t>Emilio</t>
  </si>
  <si>
    <t>7:00</t>
  </si>
  <si>
    <t>Osmaildo</t>
  </si>
  <si>
    <t>7:00</t>
  </si>
  <si>
    <t>Osmaildo</t>
  </si>
  <si>
    <t>7:00</t>
  </si>
  <si>
    <t>Osmaildo</t>
  </si>
  <si>
    <t>7:00</t>
  </si>
  <si>
    <t>7:00</t>
  </si>
  <si>
    <t>Enrico</t>
  </si>
  <si>
    <t>Enrico</t>
  </si>
  <si>
    <t>Ellen</t>
  </si>
  <si>
    <t>Osmaildo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</si>
  <si>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</si>
  <si>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</si>
  <si>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</si>
  <si>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</si>
  <si>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</si>
  <si>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</si>
  <si>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</si>
  <si>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</si>
  <si>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</si>
  <si>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</si>
  <si>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</si>
  <si>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</si>
  <si>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</si>
  <si>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</si>
  <si>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</si>
  <si>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</si>
  <si>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</si>
  <si>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</si>
  <si>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</si>
  <si>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</si>
  <si>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Emilio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</si>
  <si>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</si>
  <si>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</si>
  <si>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</si>
  <si>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</si>
  <si>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</si>
  <si>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</si>
  <si>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</si>
  <si>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</si>
  <si>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</si>
  <si>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</si>
  <si>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</si>
  <si>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</si>
  <si>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</si>
  <si>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</si>
  <si>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</si>
  <si>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Ellen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</si>
  <si>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</si>
  <si>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</si>
  <si>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</si>
  <si>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</si>
  <si>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</si>
  <si>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</si>
  <si>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</si>
  <si>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</si>
  <si>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</si>
  <si>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</si>
  <si>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</si>
  <si>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</si>
  <si>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</si>
  <si>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</si>
  <si>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</si>
  <si>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</si>
  <si>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</si>
  <si>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</si>
  <si>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</si>
  <si>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</si>
  <si>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</si>
  <si>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</si>
  <si>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</si>
  <si>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</si>
  <si>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</si>
  <si>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</si>
  <si>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</si>
  <si>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</si>
  <si>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</si>
  <si>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</si>
  <si>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</si>
  <si>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Ellen</t>
  </si>
  <si>
    <t>7:00</t>
  </si>
  <si>
    <t>Ellen</t>
  </si>
  <si>
    <t>Ellen</t>
  </si>
  <si>
    <t>Ellen</t>
  </si>
  <si>
    <t>Marques</t>
  </si>
  <si>
    <t>7:00</t>
  </si>
  <si>
    <t>Marques</t>
  </si>
  <si>
    <t>7:00</t>
  </si>
  <si>
    <t>Marques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</si>
  <si>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</si>
  <si>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</si>
  <si>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</si>
  <si>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</si>
  <si>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</si>
  <si>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</si>
  <si>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</si>
  <si>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</si>
  <si>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</si>
  <si>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</si>
  <si>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</si>
  <si>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</si>
  <si>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</si>
  <si>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</si>
  <si>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</si>
  <si>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</si>
  <si>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</si>
  <si>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</si>
  <si>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</si>
  <si>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</si>
  <si>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</si>
  <si>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</si>
  <si>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</si>
  <si>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</si>
  <si>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</si>
  <si>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</si>
  <si>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</si>
  <si>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</si>
  <si>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</si>
  <si>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</si>
  <si>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</si>
  <si>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Enrico</t>
  </si>
  <si>
    <t>Enrico</t>
  </si>
  <si>
    <t>7:00</t>
  </si>
  <si>
    <t>Osmaildo</t>
  </si>
  <si>
    <t>7:00</t>
  </si>
  <si>
    <t>7:00</t>
  </si>
  <si>
    <t>Ellen</t>
  </si>
  <si>
    <t>7:00</t>
  </si>
  <si>
    <t>Enrico</t>
  </si>
  <si>
    <t>Cicero</t>
  </si>
  <si>
    <t>7:00</t>
  </si>
  <si>
    <t>Cicero</t>
  </si>
  <si>
    <t>7:00</t>
  </si>
  <si>
    <t>Doralice</t>
  </si>
  <si>
    <t>7:00</t>
  </si>
  <si>
    <t>Cicero</t>
  </si>
  <si>
    <t>7:00</t>
  </si>
  <si>
    <t>Osmaildo</t>
  </si>
  <si>
    <t>7:00</t>
  </si>
  <si>
    <t>Doralice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</si>
  <si>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</si>
  <si>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</si>
  <si>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</si>
  <si>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</si>
  <si>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</si>
  <si>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</si>
  <si>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</si>
  <si>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</si>
  <si>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</si>
  <si>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</si>
  <si>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</si>
  <si>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</si>
  <si>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</si>
  <si>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</si>
  <si>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</si>
  <si>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</si>
  <si>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</si>
  <si>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</si>
  <si>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</si>
  <si>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</si>
  <si>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</si>
  <si>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</si>
  <si>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</si>
  <si>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</si>
  <si>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</si>
  <si>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</si>
  <si>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</si>
  <si>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</si>
  <si>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</si>
  <si>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</si>
  <si>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</si>
  <si>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</si>
  <si>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</si>
  <si>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</si>
  <si>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</si>
  <si>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</si>
  <si>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</si>
  <si>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Phil</t>
  </si>
  <si>
    <t>Phil</t>
  </si>
  <si>
    <t>Phil</t>
  </si>
  <si>
    <t>Phil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</si>
  <si>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</si>
  <si>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</si>
  <si>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</si>
  <si>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</si>
  <si>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</si>
  <si>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</si>
  <si>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</si>
  <si>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</si>
  <si>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</si>
  <si>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</si>
  <si>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</si>
  <si>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</si>
  <si>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</si>
  <si>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</si>
  <si>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Phil</t>
  </si>
  <si>
    <t>Phil</t>
  </si>
  <si>
    <t>Phil</t>
  </si>
  <si>
    <t>Phil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</si>
  <si>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</si>
  <si>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</si>
  <si>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</si>
  <si>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</si>
  <si>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</si>
  <si>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</si>
  <si>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</si>
  <si>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</si>
  <si>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</si>
  <si>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</si>
  <si>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</si>
  <si>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</si>
  <si>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</si>
  <si>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</si>
  <si>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Ocirio</t>
  </si>
  <si>
    <t>Osmaildo</t>
  </si>
  <si>
    <t>7:00</t>
  </si>
  <si>
    <t>Leandro</t>
  </si>
  <si>
    <t>7:00</t>
  </si>
  <si>
    <t>Ocirio</t>
  </si>
  <si>
    <t>7:00</t>
  </si>
  <si>
    <t>Leandro</t>
  </si>
  <si>
    <t>Leandro</t>
  </si>
  <si>
    <t>7:00</t>
  </si>
  <si>
    <t>Enrico</t>
  </si>
  <si>
    <t>Enrico</t>
  </si>
  <si>
    <t>Enrico</t>
  </si>
  <si>
    <t>Enrico</t>
  </si>
  <si>
    <t>Enrico</t>
  </si>
  <si>
    <t>Cheryl</t>
  </si>
  <si>
    <t>A.Martins</t>
  </si>
  <si>
    <t>7:00</t>
  </si>
  <si>
    <t>Aluizo</t>
  </si>
  <si>
    <t>7:00</t>
  </si>
  <si>
    <t>Osmaildo</t>
  </si>
  <si>
    <t>7:00</t>
  </si>
  <si>
    <t>Aluizo</t>
  </si>
  <si>
    <t>7:00</t>
  </si>
  <si>
    <t>Osmaildo</t>
  </si>
  <si>
    <t>7:00</t>
  </si>
  <si>
    <t>Osmaildo</t>
  </si>
  <si>
    <t>7:00</t>
  </si>
  <si>
    <t>Leandro</t>
  </si>
  <si>
    <t>Osmaildo</t>
  </si>
  <si>
    <t>7:00</t>
  </si>
  <si>
    <t>Osmaildo</t>
  </si>
  <si>
    <t>7:00</t>
  </si>
  <si>
    <t>Leandro</t>
  </si>
  <si>
    <t>7:00</t>
  </si>
  <si>
    <t>Osmaildo</t>
  </si>
  <si>
    <t>7:00</t>
  </si>
  <si>
    <t>Ocirio</t>
  </si>
  <si>
    <t>7:00</t>
  </si>
  <si>
    <t>Osmaildo</t>
  </si>
  <si>
    <t>7:00</t>
  </si>
  <si>
    <t>Osmaildo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</si>
  <si>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</si>
  <si>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</si>
  <si>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</si>
  <si>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</si>
  <si>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</si>
  <si>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</si>
  <si>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</si>
  <si>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</si>
  <si>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</si>
  <si>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</si>
  <si>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</si>
  <si>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</si>
  <si>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</si>
  <si>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</si>
  <si>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</si>
  <si>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</si>
  <si>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</si>
  <si>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</si>
  <si>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</si>
  <si>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</si>
  <si>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</si>
  <si>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</si>
  <si>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</si>
  <si>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Diana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</si>
  <si>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</si>
  <si>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</si>
  <si>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</si>
  <si>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</si>
  <si>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</si>
  <si>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</si>
  <si>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</si>
  <si>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</si>
  <si>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</si>
  <si>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</si>
  <si>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</si>
  <si>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</si>
  <si>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</si>
  <si>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</si>
  <si>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</si>
  <si>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</si>
  <si>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</si>
  <si>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</si>
  <si>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</si>
  <si>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</si>
  <si>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</si>
  <si>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</si>
  <si>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</si>
  <si>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</si>
  <si>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</si>
  <si>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</si>
  <si>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</si>
  <si>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</si>
  <si>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</si>
  <si>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</si>
  <si>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</si>
  <si>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</si>
  <si>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</si>
  <si>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</si>
  <si>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</si>
  <si>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</si>
  <si>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</si>
  <si>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</si>
  <si>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</si>
  <si>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</si>
  <si>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</si>
  <si>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Deus</t>
  </si>
  <si>
    <t>7:00</t>
  </si>
  <si>
    <t>Deus</t>
  </si>
  <si>
    <t>7:00</t>
  </si>
  <si>
    <t>Deus</t>
  </si>
  <si>
    <t>7:00</t>
  </si>
  <si>
    <t>Deus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</si>
  <si>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</si>
  <si>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</si>
  <si>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</si>
  <si>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</si>
  <si>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</si>
  <si>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</si>
  <si>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</si>
  <si>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</si>
  <si>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</si>
  <si>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</si>
  <si>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</si>
  <si>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</si>
  <si>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</si>
  <si>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</si>
  <si>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</si>
  <si>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</si>
  <si>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</si>
  <si>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</si>
  <si>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</si>
  <si>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</si>
  <si>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</si>
  <si>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Cels</t>
  </si>
  <si>
    <t>Cabocão</t>
  </si>
  <si>
    <t>Edson</t>
  </si>
  <si>
    <t>16:25</t>
  </si>
  <si>
    <t>Edson</t>
  </si>
  <si>
    <t>16:50</t>
  </si>
  <si>
    <t>Edson</t>
  </si>
  <si>
    <t>7:07</t>
  </si>
  <si>
    <t>Gascon</t>
  </si>
  <si>
    <t>7:00</t>
  </si>
  <si>
    <t>Flora</t>
  </si>
  <si>
    <t>7:00</t>
  </si>
  <si>
    <t>Flora</t>
  </si>
  <si>
    <t>7:00</t>
  </si>
  <si>
    <t>Tubarao</t>
  </si>
  <si>
    <t>7:00</t>
  </si>
  <si>
    <t>Tubarao</t>
  </si>
  <si>
    <t>7:00</t>
  </si>
  <si>
    <t>Flora</t>
  </si>
  <si>
    <t>7:00</t>
  </si>
  <si>
    <t>Flora</t>
  </si>
  <si>
    <t>7:00</t>
  </si>
  <si>
    <t>Marina</t>
  </si>
  <si>
    <t>7:35</t>
  </si>
  <si>
    <t>Flora</t>
  </si>
  <si>
    <t>7:27</t>
  </si>
  <si>
    <t>Flora</t>
  </si>
  <si>
    <t>7:12</t>
  </si>
  <si>
    <t>Flora</t>
  </si>
  <si>
    <t>7:15</t>
  </si>
  <si>
    <t>Tubarao</t>
  </si>
  <si>
    <t>12:00</t>
  </si>
  <si>
    <t>Flora</t>
  </si>
  <si>
    <t>10:16</t>
  </si>
  <si>
    <t>Flora</t>
  </si>
  <si>
    <t>8:48</t>
  </si>
  <si>
    <t>Rita</t>
  </si>
  <si>
    <t>8:25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</si>
  <si>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</si>
  <si>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</si>
  <si>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</si>
  <si>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</si>
  <si>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</si>
  <si>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</si>
  <si>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</si>
  <si>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</si>
  <si>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</si>
  <si>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</si>
  <si>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</si>
  <si>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</si>
  <si>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</si>
  <si>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</si>
  <si>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A. Martins</t>
  </si>
  <si>
    <t>7:00</t>
  </si>
  <si>
    <t>Acumulado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</si>
  <si>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</si>
  <si>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</si>
  <si>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</si>
  <si>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</si>
  <si>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</si>
  <si>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</si>
  <si>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</si>
  <si>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</si>
  <si>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</si>
  <si>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</si>
  <si>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</si>
  <si>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</si>
  <si>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</si>
  <si>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</si>
  <si>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</si>
  <si>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</si>
  <si>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</si>
  <si>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</si>
  <si>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</si>
  <si>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</si>
  <si>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</si>
  <si>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</si>
  <si>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12:30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</si>
  <si>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</si>
  <si>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</si>
  <si>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</si>
  <si>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</si>
  <si>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</si>
  <si>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</si>
  <si>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</si>
  <si>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</si>
  <si>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</si>
  <si>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</si>
  <si>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</si>
  <si>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</si>
  <si>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</si>
  <si>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</si>
  <si>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</si>
  <si>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</si>
  <si>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</si>
  <si>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</si>
  <si>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</si>
  <si>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</si>
  <si>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</si>
  <si>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</si>
  <si>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Flora</t>
  </si>
  <si>
    <t>12:00</t>
  </si>
  <si>
    <t>Flora</t>
  </si>
  <si>
    <t>12:57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</si>
  <si>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</si>
  <si>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</si>
  <si>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</si>
  <si>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</si>
  <si>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</si>
  <si>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</si>
  <si>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</si>
  <si>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</si>
  <si>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</si>
  <si>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</si>
  <si>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</si>
  <si>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</si>
  <si>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</si>
  <si>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</si>
  <si>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Antonio</t>
  </si>
  <si>
    <t>7:00</t>
  </si>
  <si>
    <t>Antonio</t>
  </si>
  <si>
    <t>7:00</t>
  </si>
  <si>
    <t>Antonio</t>
  </si>
  <si>
    <t>7:00</t>
  </si>
  <si>
    <t>Elder</t>
  </si>
  <si>
    <t>7:00</t>
  </si>
  <si>
    <t>Elder</t>
  </si>
  <si>
    <t>7:00</t>
  </si>
  <si>
    <t>Flora</t>
  </si>
  <si>
    <t>13:05</t>
  </si>
  <si>
    <t>Antonio</t>
  </si>
  <si>
    <t>7:00</t>
  </si>
  <si>
    <t>Flora</t>
  </si>
  <si>
    <t>7:00</t>
  </si>
  <si>
    <t>Peggy</t>
  </si>
  <si>
    <t>7:00</t>
  </si>
  <si>
    <t>Claude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</si>
  <si>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</si>
  <si>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</si>
  <si>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</si>
  <si>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</si>
  <si>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</si>
  <si>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</si>
  <si>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</si>
  <si>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</si>
  <si>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</si>
  <si>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</si>
  <si>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</si>
  <si>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</si>
  <si>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</si>
  <si>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</si>
  <si>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</si>
  <si>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</si>
  <si>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</si>
  <si>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</si>
  <si>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</si>
  <si>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</si>
  <si>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</si>
  <si>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</si>
  <si>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</si>
  <si>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</si>
  <si>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</si>
  <si>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</si>
  <si>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</si>
  <si>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</si>
  <si>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13:35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</si>
  <si>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</si>
  <si>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</si>
  <si>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</si>
  <si>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</si>
  <si>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</si>
  <si>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</si>
  <si>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</si>
  <si>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</si>
  <si>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</si>
  <si>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</si>
  <si>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</si>
  <si>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</si>
  <si>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</si>
  <si>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</si>
  <si>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</si>
  <si>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</si>
  <si>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</si>
  <si>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</si>
  <si>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</si>
  <si>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</si>
  <si>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</si>
  <si>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</si>
  <si>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</si>
  <si>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Girafa</t>
  </si>
  <si>
    <t>7:00</t>
  </si>
  <si>
    <t>Girafa</t>
  </si>
  <si>
    <t>7:00</t>
  </si>
  <si>
    <t>Jairo</t>
  </si>
  <si>
    <t>7:00</t>
  </si>
  <si>
    <t>Flora</t>
  </si>
  <si>
    <t>7:00</t>
  </si>
  <si>
    <t>Peggy</t>
  </si>
  <si>
    <t>7:00</t>
  </si>
  <si>
    <t>Antonio</t>
  </si>
  <si>
    <t>7:00</t>
  </si>
  <si>
    <t>Antonio</t>
  </si>
  <si>
    <t>7:00</t>
  </si>
  <si>
    <t>Lobo</t>
  </si>
  <si>
    <t>7:00</t>
  </si>
  <si>
    <t>Lobo</t>
  </si>
  <si>
    <t>6:26</t>
  </si>
  <si>
    <t>Frazao</t>
  </si>
  <si>
    <t>6:28</t>
  </si>
  <si>
    <t>Antonio</t>
  </si>
  <si>
    <t>7:00</t>
  </si>
  <si>
    <t>Antonio</t>
  </si>
  <si>
    <t>7:00</t>
  </si>
  <si>
    <t>Antonio</t>
  </si>
  <si>
    <t>7:00</t>
  </si>
  <si>
    <t>Ocirio</t>
  </si>
  <si>
    <t>Manolo</t>
  </si>
  <si>
    <t>7:00</t>
  </si>
  <si>
    <t>Jairo</t>
  </si>
  <si>
    <t>7:00</t>
  </si>
  <si>
    <t>Manolo</t>
  </si>
  <si>
    <t>7:00</t>
  </si>
  <si>
    <t>Antonio</t>
  </si>
  <si>
    <t>7:00</t>
  </si>
  <si>
    <t>Flora</t>
  </si>
  <si>
    <t>8:16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</si>
  <si>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</si>
  <si>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</si>
  <si>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</si>
  <si>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</si>
  <si>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</si>
  <si>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</si>
  <si>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</si>
  <si>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</si>
  <si>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</si>
  <si>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</si>
  <si>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</si>
  <si>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</si>
  <si>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</si>
  <si>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</si>
  <si>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</si>
  <si>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</si>
  <si>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</si>
  <si>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</si>
  <si>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</si>
  <si>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7:00</t>
  </si>
  <si>
    <t>Elder</t>
  </si>
  <si>
    <t>9:30</t>
  </si>
  <si>
    <t>Flora</t>
  </si>
  <si>
    <t>8:10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</si>
  <si>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</si>
  <si>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</si>
  <si>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</si>
  <si>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</si>
  <si>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</si>
  <si>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</si>
  <si>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</si>
  <si>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</si>
  <si>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</si>
  <si>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</si>
  <si>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</si>
  <si>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</si>
  <si>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</si>
  <si>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</si>
  <si>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</si>
  <si>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</si>
  <si>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</si>
  <si>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</si>
  <si>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</si>
  <si>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</si>
  <si>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</si>
  <si>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</si>
  <si>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</si>
  <si>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</si>
  <si>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</si>
  <si>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Ellen</t>
  </si>
  <si>
    <t>Ocirio</t>
  </si>
  <si>
    <t>Emilio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</si>
  <si>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</si>
  <si>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</si>
  <si>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</si>
  <si>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</si>
  <si>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</si>
  <si>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</si>
  <si>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</si>
  <si>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</si>
  <si>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</si>
  <si>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</si>
  <si>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</si>
  <si>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</si>
  <si>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</si>
  <si>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</si>
  <si>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</si>
  <si>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</si>
  <si>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</si>
  <si>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</si>
  <si>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</si>
  <si>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</si>
  <si>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</si>
  <si>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</si>
  <si>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</si>
  <si>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</si>
  <si>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</si>
  <si>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</si>
  <si>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</si>
  <si>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</si>
  <si>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</si>
  <si>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</si>
  <si>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</si>
  <si>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</si>
  <si>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</si>
  <si>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Marcela</t>
  </si>
  <si>
    <t>Leo</t>
  </si>
  <si>
    <t>Leo</t>
  </si>
  <si>
    <t>Ellen</t>
  </si>
  <si>
    <t>Ellen</t>
  </si>
  <si>
    <t>Ellen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</si>
  <si>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</si>
  <si>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</si>
  <si>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</si>
  <si>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</si>
  <si>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</si>
  <si>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</si>
  <si>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</si>
  <si>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</si>
  <si>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</si>
  <si>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</si>
  <si>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</si>
  <si>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</si>
  <si>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</si>
  <si>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</si>
  <si>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</si>
  <si>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</si>
  <si>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</si>
  <si>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</si>
  <si>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Leandro</t>
  </si>
  <si>
    <t>Osmaildo</t>
  </si>
  <si>
    <t>Raimundo</t>
  </si>
  <si>
    <t>Raimundo</t>
  </si>
  <si>
    <t>Ocirio</t>
  </si>
  <si>
    <t>Cicero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</si>
  <si>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</si>
  <si>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</si>
  <si>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</si>
  <si>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</si>
  <si>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</si>
  <si>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</si>
  <si>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</si>
  <si>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</si>
  <si>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</si>
  <si>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</si>
  <si>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</si>
  <si>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</si>
  <si>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</si>
  <si>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</si>
  <si>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</si>
  <si>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</si>
  <si>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</si>
  <si>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</si>
  <si>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</si>
  <si>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</si>
  <si>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</si>
  <si>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</si>
  <si>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</si>
  <si>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</si>
  <si>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</si>
  <si>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</si>
  <si>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</si>
  <si>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Osmaildo</t>
  </si>
  <si>
    <t>Ocirio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</si>
  <si>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</si>
  <si>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</si>
  <si>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</si>
  <si>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</si>
  <si>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</si>
  <si>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</si>
  <si>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</si>
  <si>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</si>
  <si>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</si>
  <si>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</si>
  <si>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</si>
  <si>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</si>
  <si>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</si>
  <si>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</si>
  <si>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</si>
  <si>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</si>
  <si>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</si>
  <si>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</si>
  <si>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</si>
  <si>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</si>
  <si>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</si>
  <si>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</si>
  <si>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</si>
  <si>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</si>
  <si>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</si>
  <si>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</si>
  <si>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</si>
  <si>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</si>
  <si>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Cheryl</t>
  </si>
  <si>
    <t>Emilio</t>
  </si>
  <si>
    <t>Emilio</t>
  </si>
  <si>
    <t>Leo</t>
  </si>
  <si>
    <t>Leo</t>
  </si>
  <si>
    <t>Raimundo</t>
  </si>
  <si>
    <t>Raimundo</t>
  </si>
  <si>
    <t>Raimundo</t>
  </si>
  <si>
    <t>Raimundo</t>
  </si>
  <si>
    <t>Raimundo</t>
  </si>
  <si>
    <t>Raimundo</t>
  </si>
  <si>
    <t>Osmaildo</t>
  </si>
  <si>
    <t>Raimundo</t>
  </si>
  <si>
    <t>Osmaildo</t>
  </si>
  <si>
    <t>Osmaildo</t>
  </si>
  <si>
    <t>Raimundo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</si>
  <si>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</si>
  <si>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</si>
  <si>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</si>
  <si>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</si>
  <si>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</si>
  <si>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</si>
  <si>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</si>
  <si>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</si>
  <si>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</si>
  <si>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</si>
  <si>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</si>
  <si>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</si>
  <si>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</si>
  <si>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</si>
  <si>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</si>
  <si>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</si>
  <si>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</si>
  <si>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</si>
  <si>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</si>
  <si>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</si>
  <si>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</si>
  <si>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Osmaildo</t>
  </si>
  <si>
    <t>Osmaildo</t>
  </si>
  <si>
    <t>Ocirio</t>
  </si>
  <si>
    <t>Ocirio</t>
  </si>
  <si>
    <t>Ocirio</t>
  </si>
  <si>
    <t>Raimundo</t>
  </si>
  <si>
    <t>Raimundo</t>
  </si>
  <si>
    <t>Raimundo</t>
  </si>
  <si>
    <t>Eduarda</t>
  </si>
  <si>
    <t>Eduarda</t>
  </si>
  <si>
    <t>Raimundo</t>
  </si>
  <si>
    <t>Raimundo</t>
  </si>
  <si>
    <t>Raimundo</t>
  </si>
  <si>
    <t>Ocirio</t>
  </si>
  <si>
    <t>Raimundo</t>
  </si>
  <si>
    <t>Raimundo</t>
  </si>
  <si>
    <t>Leo</t>
  </si>
  <si>
    <t>Cardoso</t>
  </si>
  <si>
    <t>Ocirio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</si>
  <si>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</si>
  <si>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</si>
  <si>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</si>
  <si>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</si>
  <si>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</si>
  <si>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</si>
  <si>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</si>
  <si>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</si>
  <si>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</si>
  <si>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</si>
  <si>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</si>
  <si>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</si>
  <si>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</si>
  <si>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</si>
  <si>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</si>
  <si>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</si>
  <si>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</si>
  <si>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</si>
  <si>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</si>
  <si>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</si>
  <si>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</si>
  <si>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</si>
  <si>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</si>
  <si>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</si>
  <si>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</si>
  <si>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</si>
  <si>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</si>
  <si>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</si>
  <si>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</si>
  <si>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</si>
  <si>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</si>
  <si>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</si>
  <si>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</si>
  <si>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</si>
  <si>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</si>
  <si>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</si>
  <si>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</si>
  <si>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</si>
  <si>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</si>
  <si>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</si>
  <si>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</si>
  <si>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</si>
  <si>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</si>
  <si>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</si>
  <si>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</si>
  <si>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</si>
  <si>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</si>
  <si>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</si>
  <si>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</si>
  <si>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</si>
  <si>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</si>
  <si>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</si>
  <si>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</si>
  <si>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</si>
  <si>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</si>
  <si>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</si>
  <si>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</si>
  <si>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</si>
  <si>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</si>
  <si>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</si>
  <si>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</si>
  <si>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</si>
  <si>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</si>
  <si>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</si>
  <si>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</si>
  <si>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</si>
  <si>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Deus</t>
  </si>
  <si>
    <t>Deus</t>
  </si>
  <si>
    <t>Raimundo</t>
  </si>
  <si>
    <t>Raimundo</t>
  </si>
  <si>
    <t>Osmaldo</t>
  </si>
  <si>
    <t>Osmaldo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</si>
  <si>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</si>
  <si>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</si>
  <si>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</si>
  <si>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</si>
  <si>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</si>
  <si>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</si>
  <si>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</si>
  <si>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</si>
  <si>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</si>
  <si>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</si>
  <si>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</si>
  <si>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</si>
  <si>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Antonio</t>
  </si>
  <si>
    <t>Antonio</t>
  </si>
  <si>
    <t>Antonio</t>
  </si>
  <si>
    <t>Antonio</t>
  </si>
  <si>
    <t>Antonio</t>
  </si>
  <si>
    <t>Antonio</t>
  </si>
  <si>
    <t>Km 41 - Chuva</t>
  </si>
  <si>
    <t>DATA</t>
  </si>
  <si>
    <t>CHUVA</t>
  </si>
  <si>
    <t>OBSERVADOR</t>
  </si>
  <si>
    <t>DIA</t>
  </si>
  <si>
    <t>HORA</t>
  </si>
  <si>
    <t>COMMENTARIO</t>
  </si>
  <si>
    <t>Antonio</t>
  </si>
  <si>
    <t>Antonio</t>
  </si>
  <si>
    <t>Antonio</t>
  </si>
  <si>
    <t>Antonio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</si>
  <si>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</si>
  <si>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</si>
  <si>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</si>
  <si>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</si>
  <si>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</si>
  <si>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</si>
  <si>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</si>
  <si>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</si>
  <si>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</si>
  <si>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</si>
  <si>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</si>
  <si>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</si>
  <si>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</si>
  <si>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</si>
  <si>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</si>
  <si>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</si>
  <si>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</si>
  <si>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</si>
  <si>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</si>
  <si>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Emicio</t>
  </si>
  <si>
    <t>Raimundo</t>
  </si>
  <si>
    <t>Raimundo</t>
  </si>
  <si>
    <t>Raimundo</t>
  </si>
  <si>
    <t>Raimundo</t>
  </si>
  <si>
    <t>Raimundo</t>
  </si>
  <si>
    <t>Enrico</t>
  </si>
  <si>
    <t>Enrico</t>
  </si>
  <si>
    <t>Cardoso</t>
  </si>
  <si>
    <t>7:00 acumulado</t>
  </si>
  <si>
    <t>Cardoso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</si>
  <si>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</si>
  <si>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</si>
  <si>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</si>
  <si>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</si>
  <si>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</si>
  <si>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</si>
  <si>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</si>
  <si>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</si>
  <si>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Cristina</t>
  </si>
  <si>
    <t>Antonio</t>
  </si>
  <si>
    <t>Antonio</t>
  </si>
  <si>
    <t>Antonio</t>
  </si>
  <si>
    <t>Antonio</t>
  </si>
  <si>
    <t>Antonio</t>
  </si>
  <si>
    <t>Cardoso</t>
  </si>
  <si>
    <t>Cardoso</t>
  </si>
  <si>
    <t>Raimundo</t>
  </si>
  <si>
    <t>Emlio</t>
  </si>
  <si>
    <t>Raimundo</t>
  </si>
  <si>
    <t>Leo</t>
  </si>
  <si>
    <t>Raimundo</t>
  </si>
  <si>
    <t>Emlio</t>
  </si>
  <si>
    <t>Osmaildo</t>
  </si>
  <si>
    <t>Emilio</t>
  </si>
  <si>
    <t>Accumulado</t>
  </si>
  <si>
    <t>Emilio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</si>
  <si>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</si>
  <si>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</si>
  <si>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</si>
  <si>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</si>
  <si>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</si>
  <si>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</si>
  <si>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</si>
  <si>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</si>
  <si>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</si>
  <si>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</si>
  <si>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</si>
  <si>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</si>
  <si>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</si>
  <si>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</si>
  <si>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</si>
  <si>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</si>
  <si>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</si>
  <si>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</si>
  <si>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</si>
  <si>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</si>
  <si>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</si>
  <si>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</si>
  <si>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</si>
  <si>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</si>
  <si>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</si>
  <si>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</si>
  <si>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</si>
  <si>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Cicero</t>
  </si>
  <si>
    <t>Cicero</t>
  </si>
  <si>
    <t>Marques</t>
  </si>
  <si>
    <t>Marques</t>
  </si>
  <si>
    <t>Marques</t>
  </si>
  <si>
    <t>Marques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</si>
  <si>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</si>
  <si>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</si>
  <si>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</si>
  <si>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</si>
  <si>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</si>
  <si>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</si>
  <si>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</si>
  <si>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</si>
  <si>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</si>
  <si>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</si>
  <si>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Raimundo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</si>
  <si>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</si>
  <si>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</si>
  <si>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</si>
  <si>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</si>
  <si>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</si>
  <si>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</si>
  <si>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</si>
  <si>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</si>
  <si>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</si>
  <si>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</si>
  <si>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13:15</t>
  </si>
  <si>
    <t>Antonio</t>
  </si>
  <si>
    <t>7:00</t>
  </si>
  <si>
    <t>Antonio</t>
  </si>
  <si>
    <t>7:00</t>
  </si>
  <si>
    <t>Antonio</t>
  </si>
  <si>
    <t>7:00</t>
  </si>
  <si>
    <t>Peggy</t>
  </si>
  <si>
    <t>13:00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</si>
  <si>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</si>
  <si>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</si>
  <si>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</si>
  <si>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</si>
  <si>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</si>
  <si>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</si>
  <si>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</si>
  <si>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</si>
  <si>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Mario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</si>
  <si>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</si>
  <si>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</si>
  <si>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</si>
  <si>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</si>
  <si>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</si>
  <si>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</si>
  <si>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</si>
  <si>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</si>
  <si>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</si>
  <si>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</si>
  <si>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</si>
  <si>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</si>
  <si>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</si>
  <si>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</si>
  <si>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</si>
  <si>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Alberto</t>
  </si>
  <si>
    <t>12:16</t>
  </si>
  <si>
    <t>Alberto</t>
  </si>
  <si>
    <t>5:00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</si>
  <si>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</si>
  <si>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</si>
  <si>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</si>
  <si>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</si>
  <si>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</si>
  <si>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</si>
  <si>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</si>
  <si>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</si>
  <si>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</si>
  <si>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</si>
  <si>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</si>
  <si>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</si>
  <si>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</si>
  <si>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</si>
  <si>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</si>
  <si>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</si>
  <si>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</si>
  <si>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</si>
  <si>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</si>
  <si>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</si>
  <si>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Mario</t>
  </si>
  <si>
    <t>7:00</t>
  </si>
  <si>
    <t>Edson</t>
  </si>
  <si>
    <t>7:36</t>
  </si>
  <si>
    <t>Edson</t>
  </si>
  <si>
    <t>8:00</t>
  </si>
  <si>
    <t>Edson</t>
  </si>
  <si>
    <t>16:15</t>
  </si>
  <si>
    <t>Edson</t>
  </si>
  <si>
    <t>7:00</t>
  </si>
  <si>
    <t>Edson</t>
  </si>
  <si>
    <t>7:00</t>
  </si>
  <si>
    <t>Heraldo</t>
  </si>
  <si>
    <t>7:10</t>
  </si>
  <si>
    <t>Heraldo</t>
  </si>
  <si>
    <t>11:45</t>
  </si>
  <si>
    <t>Elder</t>
  </si>
  <si>
    <t>7:10</t>
  </si>
  <si>
    <t>Edson</t>
  </si>
  <si>
    <t>7:04</t>
  </si>
  <si>
    <t>Elder</t>
  </si>
  <si>
    <t>8:00</t>
  </si>
  <si>
    <t>Elder</t>
  </si>
  <si>
    <t>8:00</t>
  </si>
  <si>
    <t>Edson</t>
  </si>
  <si>
    <t>8:17</t>
  </si>
  <si>
    <t>Raimundo</t>
  </si>
  <si>
    <t>17:08</t>
  </si>
  <si>
    <t>Antonio</t>
  </si>
  <si>
    <t>7:00</t>
  </si>
  <si>
    <t>Acumulado</t>
  </si>
  <si>
    <t>Denize</t>
  </si>
  <si>
    <t>7:00</t>
  </si>
  <si>
    <t>Elder</t>
  </si>
  <si>
    <t>6:50</t>
  </si>
  <si>
    <t>Elder</t>
  </si>
  <si>
    <t>7:13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</si>
  <si>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</si>
  <si>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</si>
  <si>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</si>
  <si>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</si>
  <si>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</si>
  <si>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</si>
  <si>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</si>
  <si>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</si>
  <si>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</si>
  <si>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</si>
  <si>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Apostolo</t>
  </si>
  <si>
    <t>7:00</t>
  </si>
  <si>
    <t>Apostolo</t>
  </si>
  <si>
    <t>7:00</t>
  </si>
  <si>
    <t>Apostolo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</si>
  <si>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</si>
  <si>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</si>
  <si>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</si>
  <si>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</si>
  <si>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</si>
  <si>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</si>
  <si>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</si>
  <si>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</si>
  <si>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</si>
  <si>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</si>
  <si>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</si>
  <si>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</si>
  <si>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</si>
  <si>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</si>
  <si>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</si>
  <si>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</si>
  <si>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</si>
  <si>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</si>
  <si>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</si>
  <si>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</si>
  <si>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</si>
  <si>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</si>
  <si>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</si>
  <si>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</si>
  <si>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</si>
  <si>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</si>
  <si>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</si>
  <si>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</si>
  <si>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</si>
  <si>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</si>
  <si>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</si>
  <si>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</si>
  <si>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</si>
  <si>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</si>
  <si>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</si>
  <si>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</si>
  <si>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</si>
  <si>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</si>
  <si>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</si>
  <si>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</si>
  <si>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</si>
  <si>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</si>
  <si>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</si>
  <si>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Meika</t>
  </si>
  <si>
    <t>13:00</t>
  </si>
  <si>
    <t>Meika</t>
  </si>
  <si>
    <t>7:00</t>
  </si>
  <si>
    <t>Antonio</t>
  </si>
  <si>
    <t>13:00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</si>
  <si>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</si>
  <si>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</si>
  <si>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</si>
  <si>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</si>
  <si>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</si>
  <si>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</si>
  <si>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</si>
  <si>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</si>
  <si>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</si>
  <si>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</si>
  <si>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</si>
  <si>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</si>
  <si>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</si>
  <si>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</si>
  <si>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</si>
  <si>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</si>
  <si>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</si>
  <si>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</si>
  <si>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</si>
  <si>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</si>
  <si>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</si>
  <si>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</si>
  <si>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</si>
  <si>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</si>
  <si>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</si>
  <si>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</si>
  <si>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</si>
  <si>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</si>
  <si>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</si>
  <si>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</si>
  <si>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Fabio</t>
  </si>
  <si>
    <t>7:00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</si>
  <si>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</si>
  <si>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</si>
  <si>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</si>
  <si>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</si>
  <si>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</si>
  <si>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</si>
  <si>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</si>
  <si>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</si>
  <si>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</si>
  <si>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</si>
  <si>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</si>
  <si>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</si>
  <si>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</si>
  <si>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</si>
  <si>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</si>
  <si>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</si>
  <si>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</si>
  <si>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</si>
  <si>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</si>
  <si>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Edson</t>
  </si>
  <si>
    <t>7:00</t>
  </si>
  <si>
    <t>Antonio</t>
  </si>
  <si>
    <t>13:00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</si>
  <si>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</si>
  <si>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</si>
  <si>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</si>
  <si>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</si>
  <si>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</si>
  <si>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</si>
  <si>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</si>
  <si>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</si>
  <si>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</si>
  <si>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</si>
  <si>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</si>
  <si>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</si>
  <si>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</si>
  <si>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</si>
  <si>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</si>
  <si>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</si>
  <si>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</si>
  <si>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</si>
  <si>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</si>
  <si>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</si>
  <si>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</si>
  <si>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</si>
  <si>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</si>
  <si>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Wong</t>
  </si>
  <si>
    <t>7:20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</si>
  <si>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</si>
  <si>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</si>
  <si>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</si>
  <si>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</si>
  <si>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</si>
  <si>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</si>
  <si>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</si>
  <si>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</si>
  <si>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</si>
  <si>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</si>
  <si>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</si>
  <si>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</si>
  <si>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</si>
  <si>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</si>
  <si>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7;00</t>
  </si>
  <si>
    <t>Antonio</t>
  </si>
  <si>
    <t>7:00</t>
  </si>
  <si>
    <t>Antonio</t>
  </si>
  <si>
    <t>7:00</t>
  </si>
  <si>
    <t>Antonio</t>
  </si>
  <si>
    <t>7:00</t>
  </si>
  <si>
    <t>Mario</t>
  </si>
  <si>
    <t>13:00</t>
  </si>
  <si>
    <t>Acumulado</t>
  </si>
  <si>
    <t>Mario</t>
  </si>
  <si>
    <t>7:00</t>
  </si>
  <si>
    <t>Antonio</t>
  </si>
  <si>
    <t>7:00</t>
  </si>
  <si>
    <t>Antonio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</si>
  <si>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</si>
  <si>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</si>
  <si>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</si>
  <si>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</si>
  <si>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</si>
  <si>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</si>
  <si>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</si>
  <si>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</si>
  <si>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</si>
  <si>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</si>
  <si>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</si>
  <si>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</si>
  <si>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</si>
  <si>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</si>
  <si>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</si>
  <si>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</si>
  <si>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</si>
  <si>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</si>
  <si>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</si>
  <si>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</si>
  <si>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</si>
  <si>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</si>
  <si>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</si>
  <si>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Wong</t>
  </si>
  <si>
    <t>7:00</t>
  </si>
  <si>
    <t>Wong</t>
  </si>
  <si>
    <t>7:45</t>
  </si>
  <si>
    <t>Antonio</t>
  </si>
  <si>
    <t>11:00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</si>
  <si>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</si>
  <si>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</si>
  <si>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</si>
  <si>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</si>
  <si>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</si>
  <si>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</si>
  <si>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</si>
  <si>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</si>
  <si>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</si>
  <si>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12:40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</si>
  <si>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</si>
  <si>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</si>
  <si>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</si>
  <si>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</si>
  <si>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</si>
  <si>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</si>
  <si>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</si>
  <si>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</si>
  <si>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</si>
  <si>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</si>
  <si>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</si>
  <si>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</si>
  <si>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</si>
  <si>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</si>
  <si>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</si>
  <si>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</si>
  <si>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</si>
  <si>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</si>
  <si>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Manolo</t>
  </si>
  <si>
    <t>7:15</t>
  </si>
  <si>
    <t>Acumulado</t>
  </si>
  <si>
    <t>Boca Preta</t>
  </si>
  <si>
    <t>7:00</t>
  </si>
  <si>
    <t>Manolo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</si>
  <si>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</si>
  <si>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</si>
  <si>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</si>
  <si>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</si>
  <si>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</si>
  <si>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</si>
  <si>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</si>
  <si>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</si>
  <si>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</si>
  <si>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</si>
  <si>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11:50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</si>
  <si>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</si>
  <si>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</si>
  <si>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</si>
  <si>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</si>
  <si>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</si>
  <si>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</si>
  <si>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</si>
  <si>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</si>
  <si>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</si>
  <si>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</si>
  <si>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</si>
  <si>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</si>
  <si>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</si>
  <si>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</si>
  <si>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</si>
  <si>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Edson</t>
  </si>
  <si>
    <t>7:00</t>
  </si>
  <si>
    <t>Edson</t>
  </si>
  <si>
    <t>7:14</t>
  </si>
  <si>
    <t>Edson</t>
  </si>
  <si>
    <t>7:00</t>
  </si>
  <si>
    <t>Edson</t>
  </si>
  <si>
    <t>7:00</t>
  </si>
  <si>
    <t>Edson</t>
  </si>
  <si>
    <t>7:00</t>
  </si>
  <si>
    <t>Edson</t>
  </si>
  <si>
    <t>8:00</t>
  </si>
  <si>
    <t>Edson</t>
  </si>
  <si>
    <t>7:00</t>
  </si>
  <si>
    <t>Meika</t>
  </si>
  <si>
    <t>7:00</t>
  </si>
  <si>
    <t>Meika</t>
  </si>
  <si>
    <t>5:30</t>
  </si>
  <si>
    <t>Meika</t>
  </si>
  <si>
    <t>5:30</t>
  </si>
  <si>
    <t>Wong</t>
  </si>
  <si>
    <t>7:00</t>
  </si>
  <si>
    <t>Edson</t>
  </si>
  <si>
    <t>7:00</t>
  </si>
  <si>
    <t>Edson</t>
  </si>
  <si>
    <t>7:00</t>
  </si>
  <si>
    <t>Edson</t>
  </si>
  <si>
    <t>6:53</t>
  </si>
  <si>
    <t>Piaui</t>
  </si>
  <si>
    <t>7:00</t>
  </si>
  <si>
    <t>Edson</t>
  </si>
  <si>
    <t>7:00</t>
  </si>
  <si>
    <t>Edson</t>
  </si>
  <si>
    <t>6:54</t>
  </si>
  <si>
    <t>Edson</t>
  </si>
  <si>
    <t>7:00</t>
  </si>
  <si>
    <t>Manolo</t>
  </si>
  <si>
    <t>7:30</t>
  </si>
  <si>
    <t>Manolo</t>
  </si>
  <si>
    <t>14:10</t>
  </si>
  <si>
    <t>Manolo</t>
  </si>
  <si>
    <t>7:00</t>
  </si>
  <si>
    <t>Manolo</t>
  </si>
  <si>
    <t>7:00</t>
  </si>
  <si>
    <t>Manolo</t>
  </si>
  <si>
    <t>7:50</t>
  </si>
  <si>
    <t>Manolo</t>
  </si>
  <si>
    <t>7:00</t>
  </si>
  <si>
    <t>Albert</t>
  </si>
  <si>
    <t>7:00</t>
  </si>
  <si>
    <t>Antonio</t>
  </si>
  <si>
    <t>10:30</t>
  </si>
  <si>
    <t>Antonio</t>
  </si>
  <si>
    <t>8:40</t>
  </si>
  <si>
    <t>Antonio</t>
  </si>
  <si>
    <t>7:00</t>
  </si>
  <si>
    <t>Antonio</t>
  </si>
  <si>
    <t>12:00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</si>
  <si>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</si>
  <si>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</si>
  <si>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</si>
  <si>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</si>
  <si>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</si>
  <si>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</si>
  <si>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</si>
  <si>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</si>
  <si>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</si>
  <si>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</si>
  <si>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</si>
  <si>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</si>
  <si>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</si>
  <si>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</si>
  <si>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Elder</t>
  </si>
  <si>
    <t>8:00</t>
  </si>
  <si>
    <t>Marcio</t>
  </si>
  <si>
    <t>8:00</t>
  </si>
  <si>
    <t>Elder</t>
  </si>
  <si>
    <t>7:10</t>
  </si>
  <si>
    <t>Antonio</t>
  </si>
  <si>
    <t>13:30</t>
  </si>
  <si>
    <t>Antonio</t>
  </si>
  <si>
    <t>7:00</t>
  </si>
  <si>
    <t>Antonio</t>
  </si>
  <si>
    <t>7:00</t>
  </si>
  <si>
    <t>Antonio</t>
  </si>
  <si>
    <t>7:00</t>
  </si>
  <si>
    <t>Antonio</t>
  </si>
  <si>
    <t>13:00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</si>
  <si>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</si>
  <si>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</si>
  <si>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</si>
  <si>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</si>
  <si>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</si>
  <si>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</si>
  <si>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</si>
  <si>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</si>
  <si>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</si>
  <si>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</si>
  <si>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</si>
  <si>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</si>
  <si>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</si>
  <si>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</si>
  <si>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</si>
  <si>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</si>
  <si>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</si>
  <si>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</si>
  <si>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</si>
  <si>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</si>
  <si>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Jairo</t>
  </si>
  <si>
    <t>7:00</t>
  </si>
  <si>
    <t>Jairo</t>
  </si>
  <si>
    <t>7:00</t>
  </si>
  <si>
    <t>Amarildo</t>
  </si>
  <si>
    <t>7:20</t>
  </si>
  <si>
    <t>Raimundo</t>
  </si>
  <si>
    <t>Raimundo</t>
  </si>
  <si>
    <t>Raimundo</t>
  </si>
  <si>
    <t>Raimundo</t>
  </si>
  <si>
    <t>Emilio</t>
  </si>
  <si>
    <t>Emilio</t>
  </si>
  <si>
    <t>Enrico</t>
  </si>
  <si>
    <t>Osmaildo</t>
  </si>
  <si>
    <t>Raimundo</t>
  </si>
  <si>
    <t>Emilio</t>
  </si>
  <si>
    <t>Leo</t>
  </si>
  <si>
    <t>Emilio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</si>
  <si>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</si>
  <si>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</si>
  <si>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</si>
  <si>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</si>
  <si>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</si>
  <si>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</si>
  <si>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</si>
  <si>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</si>
  <si>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Raimundo</t>
  </si>
  <si>
    <t>Marques</t>
  </si>
  <si>
    <t>Marques</t>
  </si>
  <si>
    <t>Marques</t>
  </si>
  <si>
    <t>Osmaildo</t>
  </si>
  <si>
    <t>Olavo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</si>
  <si>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</si>
  <si>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</si>
  <si>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</si>
  <si>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</si>
  <si>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</si>
  <si>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</si>
  <si>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</si>
  <si>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</si>
  <si>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</si>
  <si>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</si>
  <si>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</si>
  <si>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</si>
  <si>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</si>
  <si>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</si>
  <si>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</si>
  <si>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</si>
  <si>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Enrico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</si>
  <si>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</si>
  <si>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</si>
  <si>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</si>
  <si>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</si>
  <si>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</si>
  <si>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</si>
  <si>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</si>
  <si>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</si>
  <si>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</si>
  <si>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Cheryl</t>
  </si>
  <si>
    <t>Raimundo</t>
  </si>
  <si>
    <t>Osmaildo</t>
  </si>
  <si>
    <t>Osmaildo</t>
  </si>
  <si>
    <t>Osmaildo</t>
  </si>
  <si>
    <t>Osmaildo</t>
  </si>
  <si>
    <t>Osmaildo</t>
  </si>
  <si>
    <t>Osmaildo</t>
  </si>
  <si>
    <t>Cicero</t>
  </si>
  <si>
    <t>Cicero</t>
  </si>
  <si>
    <t>Ocirio</t>
  </si>
  <si>
    <t>Aluizio</t>
  </si>
  <si>
    <t>Aluizio</t>
  </si>
  <si>
    <t>Aluizio</t>
  </si>
  <si>
    <t>Osmaildo</t>
  </si>
  <si>
    <t>Osmaildo</t>
  </si>
  <si>
    <t>Cicero</t>
  </si>
  <si>
    <t>Chris</t>
  </si>
  <si>
    <t>Cheryl</t>
  </si>
  <si>
    <t>Pedro</t>
  </si>
  <si>
    <t>Cheryl</t>
  </si>
  <si>
    <t>Osmaildo</t>
  </si>
  <si>
    <t>Osmaildo</t>
  </si>
  <si>
    <t>Osmaildo</t>
  </si>
  <si>
    <t>Osmaildo</t>
  </si>
  <si>
    <t>Marques</t>
  </si>
  <si>
    <t>Marques</t>
  </si>
  <si>
    <t>Cheryl</t>
  </si>
  <si>
    <t>Osmaildo</t>
  </si>
  <si>
    <t>Marques</t>
  </si>
  <si>
    <t>Osmaildo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</si>
  <si>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</si>
  <si>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</si>
  <si>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</si>
  <si>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</si>
  <si>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</si>
  <si>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</si>
  <si>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</si>
  <si>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</si>
  <si>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</si>
  <si>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</si>
  <si>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</si>
  <si>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</si>
  <si>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</si>
  <si>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</si>
  <si>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</si>
  <si>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</si>
  <si>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Raimundo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</si>
  <si>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</si>
  <si>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</si>
  <si>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</si>
  <si>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</si>
  <si>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</si>
  <si>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</si>
  <si>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</si>
  <si>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</si>
  <si>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</si>
  <si>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</si>
  <si>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</si>
  <si>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</si>
  <si>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</si>
  <si>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</si>
  <si>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Osmaildo</t>
  </si>
  <si>
    <t>Osmaildo</t>
  </si>
  <si>
    <t>Raimundo</t>
  </si>
  <si>
    <t>Ocirio</t>
  </si>
  <si>
    <t>Osmaildo</t>
  </si>
  <si>
    <t>Raimundo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</si>
  <si>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</si>
  <si>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</si>
  <si>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</si>
  <si>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</si>
  <si>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</si>
  <si>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</si>
  <si>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</si>
  <si>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</si>
  <si>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</si>
  <si>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</si>
  <si>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</si>
  <si>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</si>
  <si>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</si>
  <si>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</si>
  <si>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</si>
  <si>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</si>
  <si>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</si>
  <si>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</si>
  <si>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</si>
  <si>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</si>
  <si>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</si>
  <si>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</si>
  <si>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</si>
  <si>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</si>
  <si>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</si>
  <si>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</si>
  <si>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</si>
  <si>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</si>
  <si>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</si>
  <si>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</si>
  <si>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</si>
  <si>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</si>
  <si>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</si>
  <si>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</si>
  <si>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</si>
  <si>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</si>
  <si>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</si>
  <si>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</si>
  <si>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</si>
  <si>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</si>
  <si>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</si>
  <si>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</si>
  <si>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</si>
  <si>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</si>
  <si>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</si>
  <si>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</si>
  <si>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</si>
  <si>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</si>
  <si>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</si>
  <si>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</si>
  <si>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</si>
  <si>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</si>
  <si>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</si>
  <si>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</si>
  <si>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</si>
  <si>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Osmaildo</t>
  </si>
  <si>
    <t>Flecha</t>
  </si>
  <si>
    <t>Osmaildo</t>
  </si>
  <si>
    <t>Flecha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</si>
  <si>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</si>
  <si>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</si>
  <si>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</si>
  <si>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</si>
  <si>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</si>
  <si>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</si>
  <si>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</si>
  <si>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</si>
  <si>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</si>
  <si>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</si>
  <si>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</si>
  <si>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</si>
  <si>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</si>
  <si>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</si>
  <si>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</si>
  <si>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</si>
  <si>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</si>
  <si>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</si>
  <si>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</si>
  <si>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</si>
  <si>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</si>
  <si>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</si>
  <si>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</si>
  <si>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</si>
  <si>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</si>
  <si>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</si>
  <si>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</si>
  <si>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</si>
  <si>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</si>
  <si>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</si>
  <si>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</si>
  <si>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</si>
  <si>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</si>
  <si>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</si>
  <si>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</si>
  <si>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</si>
  <si>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</si>
  <si>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</si>
  <si>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</si>
  <si>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</si>
  <si>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</si>
  <si>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</si>
  <si>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</si>
  <si>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</si>
  <si>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</si>
  <si>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</si>
  <si>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</si>
  <si>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</si>
  <si>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Alexandre</t>
  </si>
  <si>
    <t>Alexandre</t>
  </si>
  <si>
    <t>Alexandre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</si>
  <si>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</si>
  <si>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</si>
  <si>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</si>
  <si>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</si>
  <si>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</si>
  <si>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</si>
  <si>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</si>
  <si>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</si>
  <si>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</si>
  <si>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</si>
  <si>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</si>
  <si>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</si>
  <si>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</si>
  <si>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Raimundo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</si>
  <si>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</si>
  <si>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</si>
  <si>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</si>
  <si>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</si>
  <si>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</si>
  <si>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</si>
  <si>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</si>
  <si>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</si>
  <si>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</si>
  <si>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</si>
  <si>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</si>
  <si>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</si>
  <si>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</si>
  <si>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</si>
  <si>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</si>
  <si>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</si>
  <si>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</si>
  <si>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</si>
  <si>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</si>
  <si>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</si>
  <si>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</si>
  <si>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</si>
  <si>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</si>
  <si>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</si>
  <si>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</si>
  <si>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</si>
  <si>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</si>
  <si>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</si>
  <si>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</si>
  <si>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</si>
  <si>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</si>
  <si>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</si>
  <si>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</si>
  <si>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</si>
  <si>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</si>
  <si>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Leo</t>
  </si>
  <si>
    <t>Cicero</t>
  </si>
  <si>
    <t>Cicero</t>
  </si>
  <si>
    <t>Flecha</t>
  </si>
  <si>
    <t>Leo</t>
  </si>
  <si>
    <t>Emilio</t>
  </si>
  <si>
    <t>Raimundo</t>
  </si>
  <si>
    <t>Raimundo</t>
  </si>
  <si>
    <t>Raimundo</t>
  </si>
  <si>
    <t>Raimundo</t>
  </si>
  <si>
    <t>Raimundo</t>
  </si>
  <si>
    <t>Raimundo</t>
  </si>
  <si>
    <t>Raimundo</t>
  </si>
  <si>
    <t>Emilio</t>
  </si>
  <si>
    <t>Emilio</t>
  </si>
  <si>
    <t>Emilio</t>
  </si>
  <si>
    <t>Emilio</t>
  </si>
  <si>
    <t>Raimundo</t>
  </si>
  <si>
    <t>Raimundo</t>
  </si>
  <si>
    <t>Emilio</t>
  </si>
  <si>
    <t>Raimundo</t>
  </si>
  <si>
    <t>Raimundo</t>
  </si>
  <si>
    <t>Raimundo</t>
  </si>
  <si>
    <t>Raimundo</t>
  </si>
  <si>
    <t>Emilio</t>
  </si>
  <si>
    <t>Emilio</t>
  </si>
  <si>
    <t>Emilio</t>
  </si>
  <si>
    <t>Emilio</t>
  </si>
  <si>
    <t>Raimundo</t>
  </si>
  <si>
    <t>Raimundo</t>
  </si>
  <si>
    <t>Raimundo</t>
  </si>
  <si>
    <t>Raimundo</t>
  </si>
  <si>
    <t>Raimundo</t>
  </si>
  <si>
    <t>Emilio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</si>
  <si>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</si>
  <si>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</si>
  <si>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</si>
  <si>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</si>
  <si>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</si>
  <si>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</si>
  <si>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</si>
  <si>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</si>
  <si>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</si>
  <si>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Emilio</t>
  </si>
  <si>
    <t>Raimundo</t>
  </si>
  <si>
    <t>Raimundo</t>
  </si>
  <si>
    <t>Osmaildo</t>
  </si>
  <si>
    <t>Raimundo</t>
  </si>
  <si>
    <t>Raimundo</t>
  </si>
  <si>
    <t>Osmaildo</t>
  </si>
  <si>
    <t>Osmaildo</t>
  </si>
  <si>
    <t>Raimundo</t>
  </si>
  <si>
    <t>Emilio</t>
  </si>
  <si>
    <t>Raimundo</t>
  </si>
  <si>
    <t>Raimundo</t>
  </si>
  <si>
    <t>31/06/2000</t>
  </si>
  <si>
    <t>Raimundo</t>
  </si>
  <si>
    <t>Raimundo</t>
  </si>
  <si>
    <t>Emilio</t>
  </si>
  <si>
    <t>Raimundo</t>
  </si>
  <si>
    <t>Raimundo</t>
  </si>
  <si>
    <t>Raimundo</t>
  </si>
  <si>
    <t>Osmaildo</t>
  </si>
  <si>
    <t>Raimundo</t>
  </si>
  <si>
    <t>Osmaildo</t>
  </si>
  <si>
    <t>Osmaildo</t>
  </si>
  <si>
    <t>Osmaildo</t>
  </si>
  <si>
    <t>Emilio</t>
  </si>
  <si>
    <t>Flecha</t>
  </si>
  <si>
    <t>Flecha</t>
  </si>
  <si>
    <t>Marques</t>
  </si>
  <si>
    <t>Emilio</t>
  </si>
  <si>
    <t>Emilio</t>
  </si>
  <si>
    <t>Emilio</t>
  </si>
  <si>
    <t>Raimundo</t>
  </si>
  <si>
    <t>Emilio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</si>
  <si>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</si>
  <si>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</si>
  <si>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</si>
  <si>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</si>
  <si>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</si>
  <si>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</si>
  <si>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</si>
  <si>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</si>
  <si>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</si>
  <si>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</si>
  <si>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</si>
  <si>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</si>
  <si>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</si>
  <si>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</si>
  <si>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</si>
  <si>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</si>
  <si>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</si>
  <si>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</si>
  <si>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</si>
  <si>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</si>
  <si>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</si>
  <si>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</si>
  <si>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</si>
  <si>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</si>
  <si>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</si>
  <si>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Ocirio</t>
  </si>
  <si>
    <t>Deus</t>
  </si>
  <si>
    <t>Deus</t>
  </si>
  <si>
    <t>7":</t>
  </si>
  <si>
    <t>Deus</t>
  </si>
  <si>
    <t>Deus</t>
  </si>
  <si>
    <t>Deus</t>
  </si>
  <si>
    <t>Deus</t>
  </si>
  <si>
    <t>Deus</t>
  </si>
  <si>
    <t>Raimundo</t>
  </si>
  <si>
    <t>Raimundo</t>
  </si>
  <si>
    <t>Raimundo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</si>
  <si>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</si>
  <si>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</si>
  <si>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</si>
  <si>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</si>
  <si>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</si>
  <si>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</si>
  <si>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</si>
  <si>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</si>
  <si>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</si>
  <si>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</si>
  <si>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</si>
  <si>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</si>
  <si>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</si>
  <si>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</si>
  <si>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</si>
  <si>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</si>
  <si>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</si>
  <si>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</si>
  <si>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Mario</t>
  </si>
  <si>
    <t>14:00</t>
  </si>
  <si>
    <t>Mario</t>
  </si>
  <si>
    <t>9:00</t>
  </si>
  <si>
    <t>Mario</t>
  </si>
  <si>
    <t>7:00</t>
  </si>
  <si>
    <t>Mario</t>
  </si>
  <si>
    <t>7:00</t>
  </si>
  <si>
    <t>Apostolo</t>
  </si>
  <si>
    <t>14:40</t>
  </si>
  <si>
    <t>Apostolo</t>
  </si>
  <si>
    <t>7:00</t>
  </si>
  <si>
    <t>Apostolo</t>
  </si>
  <si>
    <t>10:00</t>
  </si>
  <si>
    <t>Cyntia</t>
  </si>
  <si>
    <t>8:00</t>
  </si>
  <si>
    <t>Cyntia</t>
  </si>
  <si>
    <t>7:00</t>
  </si>
  <si>
    <t>Cyntia</t>
  </si>
  <si>
    <t>7:00</t>
  </si>
  <si>
    <t>Cyntia</t>
  </si>
  <si>
    <t>7:00</t>
  </si>
  <si>
    <t>Flora</t>
  </si>
  <si>
    <t>7:01</t>
  </si>
  <si>
    <t>Mota</t>
  </si>
  <si>
    <t>7:00</t>
  </si>
  <si>
    <t>Apostolo</t>
  </si>
  <si>
    <t>7:00</t>
  </si>
  <si>
    <t>Wong</t>
  </si>
  <si>
    <t>7:00</t>
  </si>
  <si>
    <t>Acumulado</t>
  </si>
  <si>
    <t>Acumulado</t>
  </si>
  <si>
    <t>Marcio</t>
  </si>
  <si>
    <t>7:00</t>
  </si>
  <si>
    <t>Amarildo</t>
  </si>
  <si>
    <t>6:58</t>
  </si>
  <si>
    <t>Marcio</t>
  </si>
  <si>
    <t>7:00</t>
  </si>
  <si>
    <t>Apostolo</t>
  </si>
  <si>
    <t>13:00</t>
  </si>
  <si>
    <t>Apostolo</t>
  </si>
  <si>
    <t>7:00</t>
  </si>
  <si>
    <t>Flora</t>
  </si>
  <si>
    <t>7:00</t>
  </si>
  <si>
    <t>Apostolo</t>
  </si>
  <si>
    <t>7:00</t>
  </si>
  <si>
    <t>Apostolo</t>
  </si>
  <si>
    <t>7:00</t>
  </si>
  <si>
    <t>Apostolo</t>
  </si>
  <si>
    <t>7:00</t>
  </si>
  <si>
    <t>Flora</t>
  </si>
  <si>
    <t>7:00</t>
  </si>
  <si>
    <t>Flora</t>
  </si>
  <si>
    <t>7:00</t>
  </si>
  <si>
    <t>Flora</t>
  </si>
  <si>
    <t>7:00</t>
  </si>
  <si>
    <t>Flora</t>
  </si>
  <si>
    <t>7:00</t>
  </si>
  <si>
    <t>Mota</t>
  </si>
  <si>
    <t>6:50</t>
  </si>
  <si>
    <t>Acumulado</t>
  </si>
  <si>
    <t>Wong</t>
  </si>
  <si>
    <t>7:05</t>
  </si>
  <si>
    <t>Acumulado</t>
  </si>
  <si>
    <t>Antonio</t>
  </si>
  <si>
    <t>7:00</t>
  </si>
  <si>
    <t>Flora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</si>
  <si>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</si>
  <si>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</si>
  <si>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</si>
  <si>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</si>
  <si>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</si>
  <si>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</si>
  <si>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</si>
  <si>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</si>
  <si>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</si>
  <si>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</si>
  <si>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</si>
  <si>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</si>
  <si>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11:30</t>
  </si>
  <si>
    <t>Antonio</t>
  </si>
  <si>
    <t>7:00</t>
  </si>
  <si>
    <t>Antonio</t>
  </si>
  <si>
    <t>7:00</t>
  </si>
  <si>
    <t>Antonio</t>
  </si>
  <si>
    <t>7:00</t>
  </si>
  <si>
    <t>Ze Paulo</t>
  </si>
  <si>
    <t>13:26</t>
  </si>
  <si>
    <t>Acumulado</t>
  </si>
  <si>
    <t>Ze Paulo</t>
  </si>
  <si>
    <t>7:00</t>
  </si>
  <si>
    <t>Paulo</t>
  </si>
  <si>
    <t>7:00</t>
  </si>
  <si>
    <t>Flora</t>
  </si>
  <si>
    <t>7:00</t>
  </si>
  <si>
    <t>Ze Paulo</t>
  </si>
  <si>
    <t>7:00</t>
  </si>
  <si>
    <t>Ze Paulo</t>
  </si>
  <si>
    <t>7:15</t>
  </si>
  <si>
    <t>Ze Paulo</t>
  </si>
  <si>
    <t>7:00</t>
  </si>
  <si>
    <t>Ze Paulo</t>
  </si>
  <si>
    <t>7:00</t>
  </si>
  <si>
    <t>Ze Paulo</t>
  </si>
  <si>
    <t>8:00</t>
  </si>
  <si>
    <t>Ze Paulo</t>
  </si>
  <si>
    <t>7:00</t>
  </si>
  <si>
    <t>Ze Paulo</t>
  </si>
  <si>
    <t>7:00</t>
  </si>
  <si>
    <t>Wong</t>
  </si>
  <si>
    <t>7:00</t>
  </si>
  <si>
    <t>Francisco</t>
  </si>
  <si>
    <t>8:25</t>
  </si>
  <si>
    <t>Apostolo</t>
  </si>
  <si>
    <t>7:00</t>
  </si>
  <si>
    <t>Antonio</t>
  </si>
  <si>
    <t>7:00</t>
  </si>
  <si>
    <t>Antonio</t>
  </si>
  <si>
    <t>13:30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</si>
  <si>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</si>
  <si>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</si>
  <si>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</si>
  <si>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</si>
  <si>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</si>
  <si>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</si>
  <si>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</si>
  <si>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</si>
  <si>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</si>
  <si>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</si>
  <si>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Apostolo</t>
  </si>
  <si>
    <t>7:00</t>
  </si>
  <si>
    <t>Apostolo</t>
  </si>
  <si>
    <t>7:00</t>
  </si>
  <si>
    <t>Antonio</t>
  </si>
  <si>
    <t>7:00</t>
  </si>
  <si>
    <t>Antonio</t>
  </si>
  <si>
    <t>7:00</t>
  </si>
  <si>
    <t>Marcio</t>
  </si>
  <si>
    <t>7:00</t>
  </si>
  <si>
    <t>Antonio</t>
  </si>
  <si>
    <t>7:00</t>
  </si>
  <si>
    <t>Antonio</t>
  </si>
  <si>
    <t>7:00</t>
  </si>
  <si>
    <t>Antonio</t>
  </si>
  <si>
    <t>7:00</t>
  </si>
  <si>
    <t>Frango</t>
  </si>
  <si>
    <t>7:00</t>
  </si>
  <si>
    <t>Antonio</t>
  </si>
  <si>
    <t>7:45</t>
  </si>
  <si>
    <t>Apostolo</t>
  </si>
  <si>
    <t>7:00</t>
  </si>
  <si>
    <t>Acumulado</t>
  </si>
  <si>
    <t>Apostolo</t>
  </si>
  <si>
    <t>7:00</t>
  </si>
  <si>
    <t>Apostolo</t>
  </si>
  <si>
    <t>7:00</t>
  </si>
  <si>
    <t>Marcio</t>
  </si>
  <si>
    <t>7:00</t>
  </si>
  <si>
    <t>Eleonora</t>
  </si>
  <si>
    <t>8:00</t>
  </si>
  <si>
    <t>Marcio</t>
  </si>
  <si>
    <t>8:30</t>
  </si>
  <si>
    <t>Apostolo</t>
  </si>
  <si>
    <t>7:00</t>
  </si>
  <si>
    <t>Antonio</t>
  </si>
  <si>
    <t>10:20</t>
  </si>
  <si>
    <t>Antonio</t>
  </si>
  <si>
    <t>7:00</t>
  </si>
  <si>
    <t>Antonio</t>
  </si>
  <si>
    <t>7:00</t>
  </si>
  <si>
    <t>Antonio</t>
  </si>
  <si>
    <t>13:10</t>
  </si>
  <si>
    <t>Acumulado</t>
  </si>
  <si>
    <t>Antonio</t>
  </si>
  <si>
    <t>7:45</t>
  </si>
  <si>
    <t>Antonio</t>
  </si>
  <si>
    <t>7:00</t>
  </si>
  <si>
    <t>Antonio</t>
  </si>
  <si>
    <t>7:00</t>
  </si>
  <si>
    <t>Antonio</t>
  </si>
  <si>
    <t>7:00</t>
  </si>
  <si>
    <t>Antonio</t>
  </si>
  <si>
    <t>6:30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</si>
  <si>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</si>
  <si>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</si>
  <si>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</si>
  <si>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</si>
  <si>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</si>
  <si>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</si>
  <si>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</si>
  <si>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</si>
  <si>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</si>
  <si>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</si>
  <si>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</si>
  <si>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</si>
  <si>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Paulo</t>
  </si>
  <si>
    <t>6:50</t>
  </si>
  <si>
    <t>Nadja</t>
  </si>
  <si>
    <t>7:00</t>
  </si>
  <si>
    <t>Nadja</t>
  </si>
  <si>
    <t>6:52</t>
  </si>
  <si>
    <t>Nadja</t>
  </si>
  <si>
    <t>6:51</t>
  </si>
  <si>
    <t>Nadja</t>
  </si>
  <si>
    <t>6:56</t>
  </si>
  <si>
    <t>Antonio</t>
  </si>
  <si>
    <t>7:00</t>
  </si>
  <si>
    <t>Nadja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</si>
  <si>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</si>
  <si>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</si>
  <si>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</si>
  <si>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</si>
  <si>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</si>
  <si>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</si>
  <si>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</si>
  <si>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</si>
  <si>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</si>
  <si>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</si>
  <si>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</si>
  <si>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</si>
  <si>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</si>
  <si>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</si>
  <si>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</si>
  <si>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Everaldo</t>
  </si>
  <si>
    <t>7:00</t>
  </si>
  <si>
    <t>Everaldo</t>
  </si>
  <si>
    <t>7:00</t>
  </si>
  <si>
    <t>Everaldo</t>
  </si>
  <si>
    <t>7:00</t>
  </si>
  <si>
    <t>Carol</t>
  </si>
  <si>
    <t>6:45</t>
  </si>
  <si>
    <t>Everaldo</t>
  </si>
  <si>
    <t>7:00</t>
  </si>
  <si>
    <t>Ze Paulo</t>
  </si>
  <si>
    <t>7:00</t>
  </si>
  <si>
    <t>Ze Paulo</t>
  </si>
  <si>
    <t>7:00</t>
  </si>
  <si>
    <t>Apostolo</t>
  </si>
  <si>
    <t>7:00</t>
  </si>
  <si>
    <t>Apostolo</t>
  </si>
  <si>
    <t>7:00</t>
  </si>
  <si>
    <t>Nadja</t>
  </si>
  <si>
    <t>7:20</t>
  </si>
  <si>
    <t>Alulu</t>
  </si>
  <si>
    <t>7:00</t>
  </si>
  <si>
    <t>Apostolo</t>
  </si>
  <si>
    <t>7:08</t>
  </si>
  <si>
    <t>Aluzo</t>
  </si>
  <si>
    <t>7:08</t>
  </si>
  <si>
    <t>Scott</t>
  </si>
  <si>
    <t>7:00</t>
  </si>
  <si>
    <t>Scott</t>
  </si>
  <si>
    <t>7:00</t>
  </si>
  <si>
    <t>Scott</t>
  </si>
  <si>
    <t>7:00</t>
  </si>
  <si>
    <t>Scott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</si>
  <si>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</si>
  <si>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</si>
  <si>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</si>
  <si>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</si>
  <si>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</si>
  <si>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</si>
  <si>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</si>
  <si>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</si>
  <si>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</si>
  <si>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</si>
  <si>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</si>
  <si>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</si>
  <si>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</si>
  <si>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</si>
  <si>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</si>
  <si>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</si>
  <si>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</si>
  <si>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</si>
  <si>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</si>
  <si>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</si>
  <si>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</si>
  <si>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</si>
  <si>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</si>
  <si>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</si>
  <si>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</si>
  <si>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</si>
  <si>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</si>
  <si>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</si>
  <si>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</si>
  <si>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</si>
  <si>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</si>
  <si>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</si>
  <si>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</si>
  <si>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</si>
  <si>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</si>
  <si>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</si>
  <si>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</si>
  <si>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</si>
  <si>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</si>
  <si>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</si>
  <si>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</si>
  <si>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</si>
  <si>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</si>
  <si>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</si>
  <si>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</si>
  <si>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</si>
  <si>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</si>
  <si>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</si>
  <si>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</si>
  <si>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</si>
  <si>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</si>
  <si>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</si>
  <si>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</si>
  <si>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</si>
  <si>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</si>
  <si>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</si>
  <si>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</si>
  <si>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</si>
  <si>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</si>
  <si>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</si>
  <si>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</si>
  <si>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</si>
  <si>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</si>
  <si>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</si>
  <si>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</si>
  <si>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</si>
  <si>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</si>
  <si>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</si>
  <si>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</si>
  <si>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</si>
  <si>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</si>
  <si>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</si>
  <si>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</si>
  <si>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</si>
  <si>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</si>
  <si>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</si>
  <si>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</si>
  <si>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</si>
  <si>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</si>
  <si>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</si>
  <si>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</si>
  <si>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</si>
  <si>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</si>
  <si>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</si>
  <si>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</si>
  <si>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</si>
  <si>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</si>
  <si>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</si>
  <si>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</si>
  <si>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</si>
  <si>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</si>
  <si>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Carlos</t>
  </si>
  <si>
    <t>7:00</t>
  </si>
  <si>
    <t>Manolo</t>
  </si>
  <si>
    <t>7:00</t>
  </si>
  <si>
    <t>Andrew</t>
  </si>
  <si>
    <t>7:00</t>
  </si>
  <si>
    <t>Andrew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</si>
  <si>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</si>
  <si>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</si>
  <si>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</si>
  <si>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</si>
  <si>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</si>
  <si>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</si>
  <si>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</si>
  <si>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</si>
  <si>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</si>
  <si>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</si>
  <si>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</si>
  <si>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Manolo</t>
  </si>
  <si>
    <t>7:00</t>
  </si>
  <si>
    <t>Antonio</t>
  </si>
  <si>
    <t>7:00</t>
  </si>
  <si>
    <t>Manolo</t>
  </si>
  <si>
    <t>7:00</t>
  </si>
  <si>
    <t>Roger</t>
  </si>
  <si>
    <t>7:00</t>
  </si>
  <si>
    <t>Marcio</t>
  </si>
  <si>
    <t>7:00</t>
  </si>
  <si>
    <t>Antonio</t>
  </si>
  <si>
    <t>7:00</t>
  </si>
  <si>
    <t>Manolo</t>
  </si>
  <si>
    <t>7:00</t>
  </si>
  <si>
    <t>Manolo</t>
  </si>
  <si>
    <t>7:00</t>
  </si>
  <si>
    <t>Andrew</t>
  </si>
  <si>
    <t>7:00</t>
  </si>
  <si>
    <t>Eleonora</t>
  </si>
  <si>
    <t>6:55</t>
  </si>
  <si>
    <t>Acumulado</t>
  </si>
  <si>
    <t>Eleonora</t>
  </si>
  <si>
    <t>6:56</t>
  </si>
  <si>
    <t>Eleonora</t>
  </si>
  <si>
    <t>6:53</t>
  </si>
  <si>
    <t>Apostolo</t>
  </si>
  <si>
    <t>7:00</t>
  </si>
  <si>
    <t>Apostolo</t>
  </si>
  <si>
    <t>7:00</t>
  </si>
  <si>
    <t>Antonio</t>
  </si>
  <si>
    <t>7:00</t>
  </si>
  <si>
    <t>Antonio</t>
  </si>
  <si>
    <t>7:00</t>
  </si>
  <si>
    <t>Carlos</t>
  </si>
  <si>
    <t>7:00</t>
  </si>
  <si>
    <t>Marcio</t>
  </si>
  <si>
    <t>7:00</t>
  </si>
  <si>
    <t>Antonio</t>
  </si>
  <si>
    <t>7:00</t>
  </si>
  <si>
    <t>Roger</t>
  </si>
  <si>
    <t>11:45</t>
  </si>
  <si>
    <t>Manolo</t>
  </si>
  <si>
    <t>7:00</t>
  </si>
  <si>
    <t>Apostolo</t>
  </si>
  <si>
    <t>7:00</t>
  </si>
  <si>
    <t>Acumulado</t>
  </si>
  <si>
    <t>Nadja</t>
  </si>
  <si>
    <t>7:00</t>
  </si>
  <si>
    <t>Acumulado</t>
  </si>
  <si>
    <t>Heraldo</t>
  </si>
  <si>
    <t>7:00</t>
  </si>
  <si>
    <t>Heraldo</t>
  </si>
  <si>
    <t>7:00</t>
  </si>
  <si>
    <t>Heraldo</t>
  </si>
  <si>
    <t>8:00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</si>
  <si>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</si>
  <si>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</si>
  <si>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</si>
  <si>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</si>
  <si>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</si>
  <si>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</si>
  <si>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</si>
  <si>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</si>
  <si>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Apostolo</t>
  </si>
  <si>
    <t>7:00</t>
  </si>
  <si>
    <t>?</t>
  </si>
  <si>
    <t>Nadja</t>
  </si>
  <si>
    <t>7:00</t>
  </si>
  <si>
    <t>Acumulado</t>
  </si>
  <si>
    <t>Nadja</t>
  </si>
  <si>
    <t>7:00</t>
  </si>
  <si>
    <t>Nadja</t>
  </si>
  <si>
    <t>7:00</t>
  </si>
  <si>
    <t>Marcio</t>
  </si>
  <si>
    <t>7:00</t>
  </si>
  <si>
    <t>Nadja</t>
  </si>
  <si>
    <t>7:00</t>
  </si>
  <si>
    <t>Nadja</t>
  </si>
  <si>
    <t>7:00</t>
  </si>
  <si>
    <t>Nadja</t>
  </si>
  <si>
    <t>7:00</t>
  </si>
  <si>
    <t>Manoel</t>
  </si>
  <si>
    <t>7:00</t>
  </si>
  <si>
    <t>Antonio</t>
  </si>
  <si>
    <t>7:00</t>
  </si>
  <si>
    <t>Antonio</t>
  </si>
  <si>
    <t>7:00</t>
  </si>
  <si>
    <t>Edilson</t>
  </si>
  <si>
    <t>7:00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</si>
  <si>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</si>
  <si>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</si>
  <si>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</si>
  <si>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</si>
  <si>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</si>
  <si>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</si>
  <si>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</si>
  <si>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</si>
  <si>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</si>
  <si>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</si>
  <si>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</si>
  <si>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</si>
  <si>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</si>
  <si>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</si>
  <si>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</si>
  <si>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</si>
  <si>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</si>
  <si>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</si>
  <si>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</si>
  <si>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</si>
  <si>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</si>
  <si>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</si>
  <si>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</si>
  <si>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</si>
  <si>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</si>
  <si>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</si>
  <si>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</si>
  <si>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</si>
  <si>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</si>
  <si>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</si>
  <si>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</si>
  <si>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</si>
  <si>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</si>
  <si>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</si>
  <si>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</si>
  <si>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</si>
  <si>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</si>
  <si>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</si>
  <si>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</si>
  <si>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Osmaildo</t>
  </si>
  <si>
    <t>Osmaildo</t>
  </si>
  <si>
    <t>Cardoso</t>
  </si>
  <si>
    <t>Osmaildo</t>
  </si>
  <si>
    <t>Cardoso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</si>
  <si>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</si>
  <si>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</si>
  <si>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</si>
  <si>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</si>
  <si>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</si>
  <si>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</si>
  <si>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</si>
  <si>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</si>
  <si>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</si>
  <si>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</si>
  <si>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</si>
  <si>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</si>
  <si>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</si>
  <si>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</si>
  <si>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</si>
  <si>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</si>
  <si>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</si>
  <si>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</si>
  <si>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</si>
  <si>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</si>
  <si>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Antonio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</si>
  <si>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</si>
  <si>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</si>
  <si>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</si>
  <si>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</si>
  <si>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</si>
  <si>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</si>
  <si>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</si>
  <si>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</si>
  <si>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</si>
  <si>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</si>
  <si>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</si>
  <si>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</si>
  <si>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</si>
  <si>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</si>
  <si>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</si>
  <si>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</si>
  <si>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</si>
  <si>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</si>
  <si>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</si>
  <si>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</si>
  <si>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</si>
  <si>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</si>
  <si>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</si>
  <si>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</si>
  <si>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</si>
  <si>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</si>
  <si>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</si>
  <si>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</si>
  <si>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</si>
  <si>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</si>
  <si>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Leo</t>
  </si>
  <si>
    <t>Leo</t>
  </si>
  <si>
    <t>Leo</t>
  </si>
  <si>
    <t>Leo</t>
  </si>
  <si>
    <t>Leo</t>
  </si>
  <si>
    <t>Leo</t>
  </si>
  <si>
    <t>Leo</t>
  </si>
  <si>
    <t>Raimundo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</si>
  <si>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</si>
  <si>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</si>
  <si>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</si>
  <si>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</si>
  <si>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</si>
  <si>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</si>
  <si>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</si>
  <si>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</si>
  <si>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</si>
  <si>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</si>
  <si>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</si>
  <si>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</si>
  <si>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</si>
  <si>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</si>
  <si>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</si>
  <si>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</si>
  <si>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</si>
  <si>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</si>
  <si>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</si>
  <si>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</si>
  <si>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</si>
  <si>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</si>
  <si>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Cardoso</t>
  </si>
  <si>
    <t>Acumulado</t>
  </si>
  <si>
    <t>Cardoso</t>
  </si>
  <si>
    <t>Cardoso</t>
  </si>
  <si>
    <t>Heraldo</t>
  </si>
  <si>
    <t>Cardoso</t>
  </si>
  <si>
    <t>Acumulado</t>
  </si>
  <si>
    <t>Cardoso</t>
  </si>
  <si>
    <t>Cardoso</t>
  </si>
  <si>
    <t>Cardoso</t>
  </si>
  <si>
    <t>Raimundo</t>
  </si>
  <si>
    <t>Raimundo</t>
  </si>
  <si>
    <t>Cardoso</t>
  </si>
  <si>
    <t>Cardoso</t>
  </si>
  <si>
    <t>Cardoso</t>
  </si>
  <si>
    <t>Cardoso</t>
  </si>
  <si>
    <t>Cardoso</t>
  </si>
  <si>
    <t>Leo</t>
  </si>
  <si>
    <t>Leo</t>
  </si>
  <si>
    <t>Leo</t>
  </si>
  <si>
    <t>Leo</t>
  </si>
  <si>
    <t>Cardoso</t>
  </si>
  <si>
    <t>Cardoso</t>
  </si>
  <si>
    <t>Cardoso</t>
  </si>
  <si>
    <t>Thiago</t>
  </si>
  <si>
    <t>Acumulado</t>
  </si>
  <si>
    <t>Cardoso</t>
  </si>
  <si>
    <t>Cardoso</t>
  </si>
  <si>
    <t>Cardoso</t>
  </si>
  <si>
    <t>Raimundo</t>
  </si>
  <si>
    <t>Raimundo</t>
  </si>
  <si>
    <t>Raimundo</t>
  </si>
  <si>
    <t>Raimundo</t>
  </si>
  <si>
    <t>Raimundo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</si>
  <si>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</si>
  <si>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</si>
  <si>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</si>
  <si>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</si>
  <si>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</si>
  <si>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</si>
  <si>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</si>
  <si>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</si>
  <si>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</si>
  <si>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</si>
  <si>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</si>
  <si>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</si>
  <si>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</si>
  <si>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</si>
  <si>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</si>
  <si>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</si>
  <si>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</si>
  <si>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</si>
  <si>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Raimundo</t>
  </si>
  <si>
    <t>Raimundo</t>
  </si>
  <si>
    <t>Raimundo</t>
  </si>
  <si>
    <t>Raimundo</t>
  </si>
  <si>
    <t>Cicero</t>
  </si>
  <si>
    <t>Antonio Martins</t>
  </si>
  <si>
    <t>Cicero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</si>
  <si>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</si>
  <si>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</si>
  <si>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</si>
  <si>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</si>
  <si>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</si>
  <si>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</si>
  <si>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</si>
  <si>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</si>
  <si>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</si>
  <si>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</si>
  <si>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</si>
  <si>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</si>
  <si>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</si>
  <si>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</si>
  <si>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</si>
  <si>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</si>
  <si>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</si>
  <si>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</si>
  <si>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</si>
  <si>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</si>
  <si>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</si>
  <si>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</si>
  <si>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</si>
  <si>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</si>
  <si>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</si>
  <si>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</si>
  <si>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</si>
  <si>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Flecha</t>
  </si>
  <si>
    <t>Cicero</t>
  </si>
  <si>
    <t>Cicero</t>
  </si>
  <si>
    <t>Osmaildo</t>
  </si>
  <si>
    <t>Osmaildo</t>
  </si>
  <si>
    <t>Cardoso</t>
  </si>
  <si>
    <t>Osmaildo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</si>
  <si>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</si>
  <si>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</si>
  <si>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</si>
  <si>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</si>
  <si>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</si>
  <si>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</si>
  <si>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</si>
  <si>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</si>
  <si>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</si>
  <si>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</si>
  <si>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</si>
  <si>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</si>
  <si>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</si>
  <si>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</si>
  <si>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</si>
  <si>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</si>
  <si>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</si>
  <si>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</si>
  <si>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</si>
  <si>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</si>
  <si>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</si>
  <si>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</si>
  <si>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</si>
  <si>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</si>
  <si>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</si>
  <si>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</si>
  <si>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</si>
  <si>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</si>
  <si>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</si>
  <si>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Sarita</t>
  </si>
  <si>
    <t>Marques</t>
  </si>
  <si>
    <t>Deus</t>
  </si>
  <si>
    <t>Ocirio</t>
  </si>
  <si>
    <t>Raimundo</t>
  </si>
  <si>
    <t>Raimundo</t>
  </si>
  <si>
    <t>Raimundo</t>
  </si>
  <si>
    <t>Raimundo</t>
  </si>
  <si>
    <t>Raimundo</t>
  </si>
  <si>
    <t>Raimundo</t>
  </si>
  <si>
    <t>Osmaildo</t>
  </si>
  <si>
    <t>Raimundo</t>
  </si>
  <si>
    <t>Osmaildo</t>
  </si>
  <si>
    <t>Ocirio</t>
  </si>
  <si>
    <t>Flecha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</si>
  <si>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</si>
  <si>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</si>
  <si>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</si>
  <si>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</si>
  <si>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</si>
  <si>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</si>
  <si>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</si>
  <si>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</si>
  <si>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</si>
  <si>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</si>
  <si>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</si>
  <si>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</si>
  <si>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</si>
  <si>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</si>
  <si>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</si>
  <si>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</si>
  <si>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</si>
  <si>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</si>
  <si>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</si>
  <si>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</si>
  <si>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</si>
  <si>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</si>
  <si>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</si>
  <si>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</si>
  <si>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</si>
  <si>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</si>
  <si>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</si>
  <si>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</si>
  <si>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</si>
  <si>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</si>
  <si>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</si>
  <si>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</si>
  <si>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</si>
  <si>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</si>
  <si>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</si>
  <si>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Acumulado</t>
  </si>
  <si>
    <t>Raimundo</t>
  </si>
  <si>
    <t>Raimundo</t>
  </si>
  <si>
    <t>Osmaildo</t>
  </si>
  <si>
    <t>Osmaildo</t>
  </si>
  <si>
    <t>Osmaildo</t>
  </si>
  <si>
    <t>Osmaildo</t>
  </si>
  <si>
    <t>Osmaildo</t>
  </si>
  <si>
    <t>Osmaildo</t>
  </si>
  <si>
    <t>Leo</t>
  </si>
  <si>
    <t>Acumulado</t>
  </si>
  <si>
    <t>Raimundo</t>
  </si>
  <si>
    <t>Raimundo</t>
  </si>
  <si>
    <t>Raimundo</t>
  </si>
  <si>
    <t>Raimundo</t>
  </si>
  <si>
    <t>Sarita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</si>
  <si>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</si>
  <si>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</si>
  <si>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</si>
  <si>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</si>
  <si>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</si>
  <si>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</si>
  <si>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</si>
  <si>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</si>
  <si>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</si>
  <si>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Ze luis</t>
  </si>
  <si>
    <t>Ze luis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</si>
  <si>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</si>
  <si>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</si>
  <si>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</si>
  <si>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</si>
  <si>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</si>
  <si>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</si>
  <si>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</si>
  <si>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</si>
  <si>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</si>
  <si>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</si>
  <si>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</si>
  <si>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</si>
  <si>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</si>
  <si>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</si>
  <si>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</si>
  <si>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</si>
  <si>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</si>
  <si>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</si>
  <si>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</si>
  <si>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</si>
  <si>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</si>
  <si>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</si>
  <si>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Acumulado</t>
  </si>
  <si>
    <t>Ocirio</t>
  </si>
  <si>
    <t>Ocirio</t>
  </si>
  <si>
    <t>Ocirio</t>
  </si>
  <si>
    <t>Ocirio</t>
  </si>
  <si>
    <t>Ocirio</t>
  </si>
  <si>
    <t>Leo</t>
  </si>
  <si>
    <t>Leo</t>
  </si>
  <si>
    <t>Sarita</t>
  </si>
  <si>
    <t>Cardoso</t>
  </si>
  <si>
    <t>Osmaildo</t>
  </si>
  <si>
    <t>Rose</t>
  </si>
  <si>
    <t>Deus</t>
  </si>
  <si>
    <t>Osmaildo</t>
  </si>
  <si>
    <t>Osmaildo</t>
  </si>
  <si>
    <t>Ocirio</t>
  </si>
  <si>
    <t>Ocirio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</si>
  <si>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</si>
  <si>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</si>
  <si>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</si>
  <si>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</si>
  <si>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</si>
  <si>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</si>
  <si>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</si>
  <si>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</si>
  <si>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</si>
  <si>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</si>
  <si>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</si>
  <si>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</si>
  <si>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</si>
  <si>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</si>
  <si>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</si>
  <si>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</si>
  <si>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</si>
  <si>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</si>
  <si>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</si>
  <si>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</si>
  <si>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</si>
  <si>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Ary</t>
  </si>
  <si>
    <t>Jose Luis</t>
  </si>
  <si>
    <t>Acumulado</t>
  </si>
  <si>
    <t>Raimundo</t>
  </si>
  <si>
    <t>Raimundo</t>
  </si>
  <si>
    <t>Raimundo</t>
  </si>
  <si>
    <t>Raimundo</t>
  </si>
  <si>
    <t>Acumulado</t>
  </si>
  <si>
    <t>Raimundo</t>
  </si>
  <si>
    <t>Raimundo</t>
  </si>
  <si>
    <t>Raimundo</t>
  </si>
  <si>
    <t>Raimundo</t>
  </si>
  <si>
    <t>Acumulado</t>
  </si>
  <si>
    <t>Km 41 - Chuva</t>
  </si>
  <si>
    <t>DATA</t>
  </si>
  <si>
    <t>CHUVA</t>
  </si>
  <si>
    <t>OBSERVADOR</t>
  </si>
  <si>
    <t>DIA</t>
  </si>
  <si>
    <t>HORA</t>
  </si>
  <si>
    <t>COMMENTARIO</t>
  </si>
  <si>
    <t>Apostolo</t>
  </si>
  <si>
    <t>7:00</t>
  </si>
  <si>
    <t>Acumulado</t>
  </si>
  <si>
    <t>Antonio</t>
  </si>
  <si>
    <t>7:00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</si>
  <si>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</si>
  <si>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</si>
  <si>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</si>
  <si>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</si>
  <si>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</si>
  <si>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</si>
  <si>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</si>
  <si>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</si>
  <si>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</si>
  <si>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</si>
  <si>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</si>
  <si>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</si>
  <si>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</si>
  <si>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</si>
  <si>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</si>
  <si>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</si>
  <si>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</si>
  <si>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</si>
  <si>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</si>
  <si>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</si>
  <si>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</si>
  <si>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</si>
  <si>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</si>
  <si>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</si>
  <si>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</si>
  <si>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</si>
  <si>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</si>
  <si>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Marcio</t>
  </si>
  <si>
    <t>7:00</t>
  </si>
  <si>
    <t>Marcio</t>
  </si>
  <si>
    <t>7:00</t>
  </si>
  <si>
    <t>Marcio</t>
  </si>
  <si>
    <t>7:00</t>
  </si>
  <si>
    <t>Nadja</t>
  </si>
  <si>
    <t>7:00</t>
  </si>
  <si>
    <t>Acumulado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</si>
  <si>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</si>
  <si>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</si>
  <si>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</si>
  <si>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</si>
  <si>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</si>
  <si>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</si>
  <si>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</si>
  <si>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</si>
  <si>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</si>
  <si>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</si>
  <si>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</si>
  <si>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</si>
  <si>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</si>
  <si>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</si>
  <si>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Apostolo</t>
  </si>
  <si>
    <t>7:00</t>
  </si>
  <si>
    <t>Antonio</t>
  </si>
  <si>
    <t>7:00</t>
  </si>
  <si>
    <t>Acumulado</t>
  </si>
  <si>
    <t>Marcio</t>
  </si>
  <si>
    <t>7:00</t>
  </si>
  <si>
    <t>Antonio</t>
  </si>
  <si>
    <t>7:00</t>
  </si>
  <si>
    <t>Marcelo</t>
  </si>
  <si>
    <t>7:00</t>
  </si>
  <si>
    <t>Antonio</t>
  </si>
  <si>
    <t>7:00</t>
  </si>
  <si>
    <t>Apostolo</t>
  </si>
  <si>
    <t>7:00</t>
  </si>
  <si>
    <t>Apostolo</t>
  </si>
  <si>
    <t>7:00</t>
  </si>
  <si>
    <t>Acumulado</t>
  </si>
  <si>
    <t>Apostolo</t>
  </si>
  <si>
    <t>7:00</t>
  </si>
  <si>
    <t>Apostolo</t>
  </si>
  <si>
    <t>7:00</t>
  </si>
  <si>
    <t>Apostolo</t>
  </si>
  <si>
    <t>7:00</t>
  </si>
  <si>
    <t>Cardoso</t>
  </si>
  <si>
    <t>7:00</t>
  </si>
  <si>
    <t>Cardoso</t>
  </si>
  <si>
    <t>7:00</t>
  </si>
  <si>
    <t>Cardoso</t>
  </si>
  <si>
    <t>7:00</t>
  </si>
  <si>
    <t>Cardoso</t>
  </si>
  <si>
    <t>7:00</t>
  </si>
  <si>
    <t>Cardoso</t>
  </si>
  <si>
    <t>7:00</t>
  </si>
  <si>
    <t>Cardoso</t>
  </si>
  <si>
    <t>7:00</t>
  </si>
  <si>
    <t>Nadja</t>
  </si>
  <si>
    <t>7:00</t>
  </si>
  <si>
    <t>Acumulado</t>
  </si>
  <si>
    <t>Nadja</t>
  </si>
  <si>
    <t>7:00</t>
  </si>
  <si>
    <t>Nadja</t>
  </si>
  <si>
    <t>7:00</t>
  </si>
  <si>
    <t>Nadja</t>
  </si>
  <si>
    <t>7:00</t>
  </si>
  <si>
    <t>Antonio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</si>
  <si>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</si>
  <si>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</si>
  <si>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</si>
  <si>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</si>
  <si>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</si>
  <si>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</si>
  <si>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</si>
  <si>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</si>
  <si>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</si>
  <si>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Apostolo</t>
  </si>
  <si>
    <t>7:00</t>
  </si>
  <si>
    <t>Antonio</t>
  </si>
  <si>
    <t>7:00</t>
  </si>
  <si>
    <t>Apostolo</t>
  </si>
  <si>
    <t>7:00</t>
  </si>
  <si>
    <t>Antonio</t>
  </si>
  <si>
    <t>7:00</t>
  </si>
  <si>
    <t>Rose</t>
  </si>
  <si>
    <t>7:00</t>
  </si>
  <si>
    <t>Acumulado</t>
  </si>
  <si>
    <t>Rose</t>
  </si>
  <si>
    <t>7:00</t>
  </si>
  <si>
    <t>Rose</t>
  </si>
  <si>
    <t>7:00</t>
  </si>
  <si>
    <t>Rose</t>
  </si>
  <si>
    <t>7:00</t>
  </si>
  <si>
    <t>Nadja</t>
  </si>
  <si>
    <t>7:00</t>
  </si>
  <si>
    <t>Nadja</t>
  </si>
  <si>
    <t>7:00</t>
  </si>
  <si>
    <t>Nadja</t>
  </si>
  <si>
    <t>7:00</t>
  </si>
  <si>
    <t>Apostolo</t>
  </si>
  <si>
    <t>7:00</t>
  </si>
  <si>
    <t>Eleonora</t>
  </si>
  <si>
    <t>7:00</t>
  </si>
  <si>
    <t>Acumulado</t>
  </si>
  <si>
    <t>Eleonora</t>
  </si>
  <si>
    <t>7:00</t>
  </si>
  <si>
    <t>Eleonora</t>
  </si>
  <si>
    <t>7:00</t>
  </si>
  <si>
    <t>Apostolo</t>
  </si>
  <si>
    <t>7:00</t>
  </si>
  <si>
    <t>Apostolo</t>
  </si>
  <si>
    <t>7:00</t>
  </si>
  <si>
    <t>Apostolo</t>
  </si>
  <si>
    <t>7:00</t>
  </si>
  <si>
    <t>Rose</t>
  </si>
  <si>
    <t>7:00</t>
  </si>
  <si>
    <t>Rose</t>
  </si>
  <si>
    <t>7:00</t>
  </si>
  <si>
    <t>Rose</t>
  </si>
  <si>
    <t>7:00</t>
  </si>
  <si>
    <t>Cicero</t>
  </si>
  <si>
    <t>7:00</t>
  </si>
  <si>
    <t>Cicero</t>
  </si>
  <si>
    <t>7:00</t>
  </si>
  <si>
    <t>Cicero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</si>
  <si>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</si>
  <si>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</si>
  <si>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</si>
  <si>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</si>
  <si>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</si>
  <si>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</si>
  <si>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</si>
  <si>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</si>
  <si>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</si>
  <si>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</si>
  <si>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</si>
  <si>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Rose</t>
  </si>
  <si>
    <t>7:00</t>
  </si>
  <si>
    <t>Rose</t>
  </si>
  <si>
    <t>7:00</t>
  </si>
  <si>
    <t>Manoel</t>
  </si>
  <si>
    <t>7:30</t>
  </si>
  <si>
    <t>Apostolo</t>
  </si>
  <si>
    <t>14:00</t>
  </si>
  <si>
    <t>Acumulado</t>
  </si>
  <si>
    <t>Apostolo</t>
  </si>
  <si>
    <t>7:00</t>
  </si>
  <si>
    <t>Apostolo</t>
  </si>
  <si>
    <t>7:00</t>
  </si>
  <si>
    <t>Apostolo</t>
  </si>
  <si>
    <t>7:00</t>
  </si>
  <si>
    <t>Laercio</t>
  </si>
  <si>
    <t>7:00</t>
  </si>
  <si>
    <t>Apostolo</t>
  </si>
  <si>
    <t>7:00</t>
  </si>
  <si>
    <t>Rose</t>
  </si>
  <si>
    <t>7:00</t>
  </si>
  <si>
    <t>Nadja</t>
  </si>
  <si>
    <t>7:00</t>
  </si>
  <si>
    <t>Nadja</t>
  </si>
  <si>
    <t>7:00</t>
  </si>
  <si>
    <t>Laercio</t>
  </si>
  <si>
    <t>7:00</t>
  </si>
  <si>
    <t>Edilson</t>
  </si>
  <si>
    <t>7:00</t>
  </si>
  <si>
    <t>Rose</t>
  </si>
  <si>
    <t>7:00</t>
  </si>
  <si>
    <t>Osmar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</si>
  <si>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</si>
  <si>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</si>
  <si>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</si>
  <si>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</si>
  <si>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</si>
  <si>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</si>
  <si>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</si>
  <si>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</si>
  <si>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</si>
  <si>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Nadja</t>
  </si>
  <si>
    <t>7:00</t>
  </si>
  <si>
    <t>Nadja</t>
  </si>
  <si>
    <t>7:00</t>
  </si>
  <si>
    <t>Nadja</t>
  </si>
  <si>
    <t>7:00</t>
  </si>
  <si>
    <t>Amarildo</t>
  </si>
  <si>
    <t>7:00</t>
  </si>
  <si>
    <t>Acumulado</t>
  </si>
  <si>
    <t>Rose</t>
  </si>
  <si>
    <t>7:00</t>
  </si>
  <si>
    <t>Rose</t>
  </si>
  <si>
    <t>7:00</t>
  </si>
  <si>
    <t>Apostolo</t>
  </si>
  <si>
    <t>7:00</t>
  </si>
  <si>
    <t>Eleonora</t>
  </si>
  <si>
    <t>7:00</t>
  </si>
  <si>
    <t>Eleonora</t>
  </si>
  <si>
    <t>7:00</t>
  </si>
  <si>
    <t>Eleonora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</si>
  <si>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</si>
  <si>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</si>
  <si>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</si>
  <si>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</si>
  <si>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</si>
  <si>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</si>
  <si>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</si>
  <si>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</si>
  <si>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</si>
  <si>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Antonio</t>
  </si>
  <si>
    <t>7:00</t>
  </si>
  <si>
    <t>Antonio</t>
  </si>
  <si>
    <t>7:00</t>
  </si>
  <si>
    <t>Antonio</t>
  </si>
  <si>
    <t>7:00</t>
  </si>
  <si>
    <t>Nadja</t>
  </si>
  <si>
    <t>7:00</t>
  </si>
  <si>
    <t>Acumulado</t>
  </si>
  <si>
    <t>Nadja</t>
  </si>
  <si>
    <t>7:00</t>
  </si>
  <si>
    <t>Nadja</t>
  </si>
  <si>
    <t>7:00</t>
  </si>
  <si>
    <t>Carlos</t>
  </si>
  <si>
    <t>7:00</t>
  </si>
  <si>
    <t>Gislene</t>
  </si>
  <si>
    <t>7:00</t>
  </si>
  <si>
    <t>Gislene</t>
  </si>
  <si>
    <t>7:00</t>
  </si>
  <si>
    <t>Gislene</t>
  </si>
  <si>
    <t>7:00</t>
  </si>
  <si>
    <t>Gislene</t>
  </si>
  <si>
    <t>7:00</t>
  </si>
  <si>
    <t>Gislene</t>
  </si>
  <si>
    <t>7:00</t>
  </si>
  <si>
    <t>Gislene</t>
  </si>
  <si>
    <t>7:00</t>
  </si>
  <si>
    <t>Gislene</t>
  </si>
  <si>
    <t>7:00</t>
  </si>
  <si>
    <t>Apostolo</t>
  </si>
  <si>
    <t>7:00</t>
  </si>
  <si>
    <t>Apostolo</t>
  </si>
  <si>
    <t>7:00</t>
  </si>
  <si>
    <t>Apostolo</t>
  </si>
  <si>
    <t>7:00</t>
  </si>
  <si>
    <t>Nadja</t>
  </si>
  <si>
    <t>7:00</t>
  </si>
  <si>
    <t>Gislene</t>
  </si>
  <si>
    <t>7:00</t>
  </si>
  <si>
    <t>Gislene</t>
  </si>
  <si>
    <t>7:00</t>
  </si>
  <si>
    <t>Nadja</t>
  </si>
  <si>
    <t>7:00</t>
  </si>
  <si>
    <t>Antonio</t>
  </si>
  <si>
    <t>7:00</t>
  </si>
  <si>
    <t>Cida</t>
  </si>
  <si>
    <t>7:00</t>
  </si>
  <si>
    <t>Nadja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</si>
  <si>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</si>
  <si>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</si>
  <si>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</si>
  <si>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</si>
  <si>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</si>
  <si>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</si>
  <si>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</si>
  <si>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</si>
  <si>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</si>
  <si>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Gislene</t>
  </si>
  <si>
    <t>15:00</t>
  </si>
  <si>
    <t>Acumulado</t>
  </si>
  <si>
    <t>Gislene</t>
  </si>
  <si>
    <t>7:00</t>
  </si>
  <si>
    <t>Cida</t>
  </si>
  <si>
    <t>7:00</t>
  </si>
  <si>
    <t>Gislene</t>
  </si>
  <si>
    <t>7:00</t>
  </si>
  <si>
    <t>Gislene</t>
  </si>
  <si>
    <t>7:00</t>
  </si>
  <si>
    <t>Cida</t>
  </si>
  <si>
    <t>7:00</t>
  </si>
  <si>
    <t>Denise</t>
  </si>
  <si>
    <t>7:00</t>
  </si>
  <si>
    <t>Gislene</t>
  </si>
  <si>
    <t>7:00</t>
  </si>
  <si>
    <t>Cida</t>
  </si>
  <si>
    <t>7:00</t>
  </si>
  <si>
    <t>Gislene</t>
  </si>
  <si>
    <t>7:00</t>
  </si>
  <si>
    <t>Gislene</t>
  </si>
  <si>
    <t>7:00</t>
  </si>
  <si>
    <t>Denise</t>
  </si>
  <si>
    <t>7:00</t>
  </si>
  <si>
    <t>Antonio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</si>
  <si>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</si>
  <si>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</si>
  <si>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</si>
  <si>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</si>
  <si>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</si>
  <si>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</si>
  <si>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</si>
  <si>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</si>
  <si>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</si>
  <si>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</si>
  <si>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</si>
  <si>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</si>
  <si>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</si>
  <si>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</si>
  <si>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</si>
  <si>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</si>
  <si>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</si>
  <si>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</si>
  <si>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</si>
  <si>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</si>
  <si>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</si>
  <si>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</si>
  <si>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</si>
  <si>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</si>
  <si>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</si>
  <si>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Denise</t>
  </si>
  <si>
    <t>7:00</t>
  </si>
  <si>
    <t>Amarildo</t>
  </si>
  <si>
    <t>7:00</t>
  </si>
  <si>
    <t>Amarildo</t>
  </si>
  <si>
    <t>7:00</t>
  </si>
  <si>
    <t>Amarildo</t>
  </si>
  <si>
    <t>7:00</t>
  </si>
  <si>
    <t>A. Martins</t>
  </si>
  <si>
    <t>7:00</t>
  </si>
  <si>
    <t>Nadja</t>
  </si>
  <si>
    <t>7:00</t>
  </si>
  <si>
    <t>Nadja</t>
  </si>
  <si>
    <t>7:00</t>
  </si>
  <si>
    <t>Cida</t>
  </si>
  <si>
    <t>7:00</t>
  </si>
  <si>
    <t>Nadja</t>
  </si>
  <si>
    <t>7:00</t>
  </si>
  <si>
    <t>Cida</t>
  </si>
  <si>
    <t>7:00</t>
  </si>
  <si>
    <t>Edilson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</si>
  <si>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</si>
  <si>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</si>
  <si>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</si>
  <si>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</si>
  <si>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</si>
  <si>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</si>
  <si>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</si>
  <si>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</si>
  <si>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</si>
  <si>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</si>
  <si>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</si>
  <si>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</si>
  <si>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</si>
  <si>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</si>
  <si>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</si>
  <si>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</si>
  <si>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</si>
  <si>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</si>
  <si>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</si>
  <si>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</si>
  <si>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Denise</t>
  </si>
  <si>
    <t>7:00</t>
  </si>
  <si>
    <t>Cida</t>
  </si>
  <si>
    <t>14:00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</si>
  <si>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</si>
  <si>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</si>
  <si>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</si>
  <si>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</si>
  <si>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</si>
  <si>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</si>
  <si>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</si>
  <si>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</si>
  <si>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</si>
  <si>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</si>
  <si>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</si>
  <si>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</si>
  <si>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</si>
  <si>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</si>
  <si>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</si>
  <si>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Nadja</t>
  </si>
  <si>
    <t>7:00</t>
  </si>
  <si>
    <t>Nadja</t>
  </si>
  <si>
    <t>7:00</t>
  </si>
  <si>
    <t>Cida</t>
  </si>
  <si>
    <t>7:00</t>
  </si>
  <si>
    <t>Denise</t>
  </si>
  <si>
    <t>16:30</t>
  </si>
  <si>
    <t>Acumulado</t>
  </si>
  <si>
    <t>Denise</t>
  </si>
  <si>
    <t>Denise</t>
  </si>
  <si>
    <t>7:00</t>
  </si>
  <si>
    <t>Denise</t>
  </si>
  <si>
    <t>7:00</t>
  </si>
  <si>
    <t>Denise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</si>
  <si>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</si>
  <si>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</si>
  <si>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</si>
  <si>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</si>
  <si>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</si>
  <si>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</si>
  <si>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</si>
  <si>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</si>
  <si>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</si>
  <si>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Ocirio</t>
  </si>
  <si>
    <t>7:00</t>
  </si>
  <si>
    <t>Cida</t>
  </si>
  <si>
    <t>14:00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</si>
  <si>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</si>
  <si>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</si>
  <si>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</si>
  <si>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</si>
  <si>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</si>
  <si>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</si>
  <si>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</si>
  <si>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</si>
  <si>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</si>
  <si>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</si>
  <si>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</si>
  <si>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</si>
  <si>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</si>
  <si>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</si>
  <si>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</si>
  <si>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</si>
  <si>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</si>
  <si>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</si>
  <si>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</si>
  <si>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</si>
  <si>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</si>
  <si>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</si>
  <si>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</si>
  <si>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</si>
  <si>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</si>
  <si>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</si>
  <si>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</si>
  <si>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8:30</t>
  </si>
  <si>
    <t>Mauricio</t>
  </si>
  <si>
    <t>7:00</t>
  </si>
  <si>
    <t>Mauricio</t>
  </si>
  <si>
    <t>7:00</t>
  </si>
  <si>
    <t>Mauricio</t>
  </si>
  <si>
    <t>7:00</t>
  </si>
  <si>
    <t>Cida</t>
  </si>
  <si>
    <t>14:00</t>
  </si>
  <si>
    <t>Acumulado</t>
  </si>
  <si>
    <t>Cida</t>
  </si>
  <si>
    <t>7:00</t>
  </si>
  <si>
    <t>Cida</t>
  </si>
  <si>
    <t>7:00</t>
  </si>
  <si>
    <t>Cida</t>
  </si>
  <si>
    <t>8:10</t>
  </si>
  <si>
    <t>Cida</t>
  </si>
  <si>
    <t>7:00</t>
  </si>
  <si>
    <t>Apostolo</t>
  </si>
  <si>
    <t>7:00</t>
  </si>
  <si>
    <t>Apostolo</t>
  </si>
  <si>
    <t>7:00</t>
  </si>
  <si>
    <t>Apostolo</t>
  </si>
  <si>
    <t>7:00</t>
  </si>
  <si>
    <t>Raimundo</t>
  </si>
  <si>
    <t>Raimundo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</si>
  <si>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</si>
  <si>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</si>
  <si>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</si>
  <si>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</si>
  <si>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</si>
  <si>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</si>
  <si>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</si>
  <si>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</si>
  <si>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</si>
  <si>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</si>
  <si>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</si>
  <si>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</si>
  <si>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</si>
  <si>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</si>
  <si>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</si>
  <si>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Sarita</t>
  </si>
  <si>
    <t>Acumulado</t>
  </si>
  <si>
    <t>Cardoso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</si>
  <si>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</si>
  <si>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</si>
  <si>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</si>
  <si>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</si>
  <si>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</si>
  <si>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</si>
  <si>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</si>
  <si>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</si>
  <si>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</si>
  <si>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</si>
  <si>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</si>
  <si>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</si>
  <si>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</si>
  <si>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</si>
  <si>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</si>
  <si>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</si>
  <si>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</si>
  <si>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</si>
  <si>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</si>
  <si>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Rose</t>
  </si>
  <si>
    <t>Rose</t>
  </si>
  <si>
    <t>Rose</t>
  </si>
  <si>
    <t>Raimundo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</si>
  <si>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</si>
  <si>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</si>
  <si>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</si>
  <si>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</si>
  <si>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</si>
  <si>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</si>
  <si>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</si>
  <si>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</si>
  <si>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</si>
  <si>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</si>
  <si>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Cicero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</si>
  <si>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</si>
  <si>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</si>
  <si>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</si>
  <si>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</si>
  <si>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</si>
  <si>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</si>
  <si>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</si>
  <si>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</si>
  <si>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</si>
  <si>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</si>
  <si>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</si>
  <si>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</si>
  <si>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</si>
  <si>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</si>
  <si>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</si>
  <si>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</si>
  <si>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</si>
  <si>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</si>
  <si>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</si>
  <si>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</si>
  <si>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</si>
  <si>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</si>
  <si>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</si>
  <si>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</si>
  <si>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</si>
  <si>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</si>
  <si>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</si>
  <si>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</si>
  <si>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</si>
  <si>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</si>
  <si>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</si>
  <si>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</si>
  <si>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</si>
  <si>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</si>
  <si>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Acumulado</t>
  </si>
  <si>
    <t>Raimundo</t>
  </si>
  <si>
    <t>Raimundo</t>
  </si>
  <si>
    <t>Raimundo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</si>
  <si>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</si>
  <si>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</si>
  <si>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</si>
  <si>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</si>
  <si>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</si>
  <si>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</si>
  <si>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</si>
  <si>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</si>
  <si>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</si>
  <si>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</si>
  <si>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Antonio</t>
  </si>
  <si>
    <t>Antonio</t>
  </si>
  <si>
    <t>Antonio</t>
  </si>
  <si>
    <t>Antonio</t>
  </si>
  <si>
    <t>Antonio</t>
  </si>
  <si>
    <t>Antonio</t>
  </si>
  <si>
    <t>Antonio</t>
  </si>
  <si>
    <t>Raimundo</t>
  </si>
  <si>
    <t>Raimundo</t>
  </si>
  <si>
    <t>Raimundo</t>
  </si>
  <si>
    <t>Km 41 - Chuva</t>
  </si>
  <si>
    <t>DATA</t>
  </si>
  <si>
    <t>CHUVA</t>
  </si>
  <si>
    <t>OBSERVADOR</t>
  </si>
  <si>
    <t>DIA</t>
  </si>
  <si>
    <t>HORA</t>
  </si>
  <si>
    <t>COMENTARIO</t>
  </si>
  <si>
    <t>Raimundo</t>
  </si>
  <si>
    <t>Raimundo</t>
  </si>
  <si>
    <t>Raimundo</t>
  </si>
  <si>
    <t>Osmaildo</t>
  </si>
  <si>
    <t>Acumulado</t>
  </si>
  <si>
    <t>Osmaildo</t>
  </si>
  <si>
    <t>Osmaildo</t>
  </si>
  <si>
    <t>Osmaildo</t>
  </si>
  <si>
    <t>Osmaildo</t>
  </si>
  <si>
    <t>Osmaildo</t>
  </si>
  <si>
    <t>Osmaildo</t>
  </si>
  <si>
    <t>Osmaildo</t>
  </si>
  <si>
    <t>Osmaildo</t>
  </si>
  <si>
    <t>Emilio</t>
  </si>
  <si>
    <t>Raimundo</t>
  </si>
  <si>
    <t>Rose</t>
  </si>
  <si>
    <t>Leo</t>
  </si>
  <si>
    <t>Leo</t>
  </si>
  <si>
    <t>Rose</t>
  </si>
  <si>
    <t>Rose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</si>
  <si>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</si>
  <si>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</si>
  <si>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</si>
  <si>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</si>
  <si>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</si>
  <si>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</si>
  <si>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</si>
  <si>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</si>
  <si>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</si>
  <si>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Leo</t>
  </si>
  <si>
    <t>Marcela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</si>
  <si>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</si>
  <si>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</si>
  <si>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</si>
  <si>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</si>
  <si>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</si>
  <si>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</si>
  <si>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</si>
  <si>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</si>
  <si>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</si>
  <si>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</si>
  <si>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</si>
  <si>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</si>
  <si>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</si>
  <si>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</si>
  <si>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</si>
  <si>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</si>
  <si>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</si>
  <si>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</si>
  <si>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</si>
  <si>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</si>
  <si>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Rose</t>
  </si>
  <si>
    <t>Rose</t>
  </si>
  <si>
    <t>Rose</t>
  </si>
  <si>
    <t>Rose</t>
  </si>
  <si>
    <t>Antonio</t>
  </si>
  <si>
    <t>Antonio</t>
  </si>
  <si>
    <t>Antonio</t>
  </si>
  <si>
    <t>Emilio</t>
  </si>
  <si>
    <t>Emilio</t>
  </si>
  <si>
    <t>Leo</t>
  </si>
  <si>
    <t>Cardoso</t>
  </si>
  <si>
    <t>Marcela</t>
  </si>
  <si>
    <t>Marcela</t>
  </si>
  <si>
    <t>Leo</t>
  </si>
  <si>
    <t>Leo</t>
  </si>
  <si>
    <t>Raimundo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</si>
  <si>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</si>
  <si>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</si>
  <si>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</si>
  <si>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</si>
  <si>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</si>
  <si>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</si>
  <si>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</si>
  <si>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</si>
  <si>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</si>
  <si>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</si>
  <si>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</si>
  <si>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</si>
  <si>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</si>
  <si>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</si>
  <si>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</si>
  <si>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</si>
  <si>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</si>
  <si>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</si>
  <si>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</si>
  <si>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</si>
  <si>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Emilio</t>
  </si>
  <si>
    <t>Raimundo</t>
  </si>
  <si>
    <t>Raimundo</t>
  </si>
  <si>
    <t>Raimundo</t>
  </si>
  <si>
    <t>Raimundo</t>
  </si>
  <si>
    <t>Raimundo</t>
  </si>
  <si>
    <t>Leo</t>
  </si>
  <si>
    <t>Marcela</t>
  </si>
  <si>
    <t>Leo</t>
  </si>
  <si>
    <t>Leo</t>
  </si>
  <si>
    <t>Leo</t>
  </si>
  <si>
    <t>Leo</t>
  </si>
  <si>
    <t>Leo</t>
  </si>
  <si>
    <t>Acumulado</t>
  </si>
  <si>
    <t>Rose</t>
  </si>
  <si>
    <t>Leo</t>
  </si>
  <si>
    <t>Leo</t>
  </si>
  <si>
    <t>Leo</t>
  </si>
  <si>
    <t>Leo</t>
  </si>
  <si>
    <t>Leo</t>
  </si>
  <si>
    <t>Leo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</si>
  <si>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</si>
  <si>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</si>
  <si>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</si>
  <si>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</si>
  <si>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</si>
  <si>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</si>
  <si>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</si>
  <si>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</si>
  <si>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</si>
  <si>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</si>
  <si>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Antonio</t>
  </si>
  <si>
    <t>Cicero</t>
  </si>
  <si>
    <t>Cicero</t>
  </si>
  <si>
    <t>Cicero</t>
  </si>
  <si>
    <t>Cicero</t>
  </si>
  <si>
    <t>Raimundo</t>
  </si>
  <si>
    <t>Raimundo</t>
  </si>
  <si>
    <t>Raimundo</t>
  </si>
  <si>
    <t>Leo</t>
  </si>
  <si>
    <t>Leo</t>
  </si>
  <si>
    <t>Leo</t>
  </si>
  <si>
    <t>Osmaildo</t>
  </si>
  <si>
    <t>Camploell</t>
  </si>
  <si>
    <t>Raimundo</t>
  </si>
  <si>
    <t>Raimundo</t>
  </si>
  <si>
    <t>Raimundo</t>
  </si>
  <si>
    <t>Raimundo</t>
  </si>
  <si>
    <t>Raimundo</t>
  </si>
  <si>
    <t>Raimundo</t>
  </si>
  <si>
    <t>Emilio</t>
  </si>
  <si>
    <t>Emilio</t>
  </si>
  <si>
    <t>Emilio</t>
  </si>
  <si>
    <t>Emilio</t>
  </si>
  <si>
    <t>Emilio</t>
  </si>
  <si>
    <t>Raimundo</t>
  </si>
  <si>
    <t>Raimundo</t>
  </si>
  <si>
    <t>Raimundo</t>
  </si>
  <si>
    <t>Raimundo</t>
  </si>
  <si>
    <t>Raimundo</t>
  </si>
  <si>
    <t>Fabricio</t>
  </si>
  <si>
    <t>Acumulado</t>
  </si>
  <si>
    <t>David</t>
  </si>
  <si>
    <t>David</t>
  </si>
  <si>
    <t>Marcela</t>
  </si>
  <si>
    <t>Leo</t>
  </si>
  <si>
    <t>Leo</t>
  </si>
  <si>
    <t>David</t>
  </si>
  <si>
    <t>David</t>
  </si>
  <si>
    <t>Fabricio</t>
  </si>
  <si>
    <t>David</t>
  </si>
  <si>
    <t>Leo</t>
  </si>
  <si>
    <t>Acumulado</t>
  </si>
  <si>
    <t>Jose Luis</t>
  </si>
  <si>
    <t>Jose Luis</t>
  </si>
  <si>
    <t>rose</t>
  </si>
  <si>
    <t>ocirio</t>
  </si>
  <si>
    <t>ocirio</t>
  </si>
  <si>
    <t>rose</t>
  </si>
  <si>
    <t>rose</t>
  </si>
  <si>
    <t>Fabricio</t>
  </si>
  <si>
    <t>Eduardo</t>
  </si>
  <si>
    <t>David</t>
  </si>
  <si>
    <t>Rose</t>
  </si>
  <si>
    <t>Rose</t>
  </si>
  <si>
    <t>Rose</t>
  </si>
  <si>
    <t>Rose</t>
  </si>
  <si>
    <t>Rose</t>
  </si>
  <si>
    <t>Fabricio</t>
  </si>
  <si>
    <t>Acumulado</t>
  </si>
  <si>
    <t>Raimundo</t>
  </si>
  <si>
    <t>Raimundo</t>
  </si>
  <si>
    <t>Raimundo</t>
  </si>
  <si>
    <t>Thiago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</si>
  <si>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</si>
  <si>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</si>
  <si>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</si>
  <si>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</si>
  <si>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</si>
  <si>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</si>
  <si>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</si>
  <si>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</si>
  <si>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</si>
  <si>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</si>
  <si>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</si>
  <si>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</si>
  <si>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</si>
  <si>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</si>
  <si>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</si>
  <si>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</si>
  <si>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</si>
  <si>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</si>
  <si>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</si>
  <si>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</si>
  <si>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</si>
  <si>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</si>
  <si>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</si>
  <si>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</si>
  <si>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</si>
  <si>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</si>
  <si>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Emilio</t>
  </si>
  <si>
    <t>David</t>
  </si>
  <si>
    <t>Fabricio</t>
  </si>
  <si>
    <t>Acumulado</t>
  </si>
  <si>
    <t>Leo</t>
  </si>
  <si>
    <t>Leo</t>
  </si>
  <si>
    <t>Fabricio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</si>
  <si>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</si>
  <si>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</si>
  <si>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</si>
  <si>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</si>
  <si>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</si>
  <si>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</si>
  <si>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</si>
  <si>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</si>
  <si>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</si>
  <si>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</si>
  <si>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</si>
  <si>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</si>
  <si>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</si>
  <si>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</si>
  <si>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</si>
  <si>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</si>
  <si>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</si>
  <si>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</si>
  <si>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</si>
  <si>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</si>
  <si>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</si>
  <si>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Osmaildo</t>
  </si>
  <si>
    <t>Osmaildo</t>
  </si>
  <si>
    <t>Leo</t>
  </si>
  <si>
    <t>Leo</t>
  </si>
  <si>
    <t>Rose</t>
  </si>
  <si>
    <t>Rose</t>
  </si>
  <si>
    <t>Rose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</si>
  <si>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</si>
  <si>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</si>
  <si>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</si>
  <si>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</si>
  <si>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</si>
  <si>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</si>
  <si>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</si>
  <si>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</si>
  <si>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</si>
  <si>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</si>
  <si>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</si>
  <si>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</si>
  <si>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</si>
  <si>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</si>
  <si>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</si>
  <si>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</si>
  <si>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</si>
  <si>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</si>
  <si>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</si>
  <si>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</si>
  <si>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</si>
  <si>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</si>
  <si>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</si>
  <si>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</si>
  <si>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</si>
  <si>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</si>
  <si>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</si>
  <si>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</si>
  <si>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</si>
  <si>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</si>
  <si>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</si>
  <si>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</si>
  <si>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</si>
  <si>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</si>
  <si>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</si>
  <si>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</si>
  <si>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Raimundo</t>
  </si>
  <si>
    <t>Raimundo</t>
  </si>
  <si>
    <t>Ocirio</t>
  </si>
  <si>
    <t>Ocirio</t>
  </si>
  <si>
    <t>Leo</t>
  </si>
  <si>
    <t>Acumulado</t>
  </si>
  <si>
    <t>Leo</t>
  </si>
  <si>
    <t>Cardoso</t>
  </si>
  <si>
    <t>Acumulado</t>
  </si>
  <si>
    <t>Cardoso</t>
  </si>
  <si>
    <t>Cardoso</t>
  </si>
  <si>
    <t>Leo</t>
  </si>
  <si>
    <t>Leo</t>
  </si>
  <si>
    <t>Jose Luis</t>
  </si>
  <si>
    <t>Jose Luis</t>
  </si>
  <si>
    <t>Lilian</t>
  </si>
  <si>
    <t>Leo</t>
  </si>
  <si>
    <t>Leo</t>
  </si>
  <si>
    <t>Leo</t>
  </si>
  <si>
    <t>Leo</t>
  </si>
  <si>
    <t>Milton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</si>
  <si>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</si>
  <si>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</si>
  <si>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</si>
  <si>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</si>
  <si>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</si>
  <si>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</si>
  <si>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</si>
  <si>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</si>
  <si>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</si>
  <si>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</si>
  <si>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</si>
  <si>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</si>
  <si>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</si>
  <si>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</si>
  <si>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</si>
  <si>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</si>
  <si>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Sarita</t>
  </si>
  <si>
    <t>Cardoso</t>
  </si>
  <si>
    <t>Cardoso</t>
  </si>
  <si>
    <t>Osmaildo</t>
  </si>
  <si>
    <t>Osmaildo</t>
  </si>
  <si>
    <t>Leo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</si>
  <si>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</si>
  <si>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</si>
  <si>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</si>
  <si>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</si>
  <si>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</si>
  <si>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</si>
  <si>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</si>
  <si>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</si>
  <si>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</si>
  <si>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</si>
  <si>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Ary</t>
  </si>
  <si>
    <t>Antonio</t>
  </si>
  <si>
    <t>Edilson</t>
  </si>
  <si>
    <t>Edilson</t>
  </si>
  <si>
    <t>Edilson</t>
  </si>
  <si>
    <t>Edilson</t>
  </si>
  <si>
    <t>Edilson</t>
  </si>
  <si>
    <t>Edilson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</si>
  <si>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</si>
  <si>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</si>
  <si>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</si>
  <si>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</si>
  <si>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</si>
  <si>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</si>
  <si>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</si>
  <si>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</si>
  <si>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</si>
  <si>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Lilian</t>
  </si>
  <si>
    <t>Rosa</t>
  </si>
  <si>
    <t>Malu</t>
  </si>
  <si>
    <t>Malu</t>
  </si>
  <si>
    <t>Malu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</si>
  <si>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</si>
  <si>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</si>
  <si>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</si>
  <si>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</si>
  <si>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</si>
  <si>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</si>
  <si>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</si>
  <si>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</si>
  <si>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</si>
  <si>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</si>
  <si>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</si>
  <si>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</si>
  <si>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</si>
  <si>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</si>
  <si>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</si>
  <si>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</si>
  <si>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</si>
  <si>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Cardoso</t>
  </si>
  <si>
    <t>Cardoso</t>
  </si>
  <si>
    <t>Rosinha</t>
  </si>
  <si>
    <t>Rosinha</t>
  </si>
  <si>
    <t>Rosinha</t>
  </si>
  <si>
    <t>Raimundo</t>
  </si>
  <si>
    <t>Raimundo</t>
  </si>
  <si>
    <t>Ocirio</t>
  </si>
  <si>
    <t>Ocirio</t>
  </si>
  <si>
    <t>Raimundo</t>
  </si>
  <si>
    <t>Raimundo</t>
  </si>
  <si>
    <t>Raimundo</t>
  </si>
  <si>
    <t>Cardoso</t>
  </si>
  <si>
    <t>Cardoso</t>
  </si>
  <si>
    <t>Leo</t>
  </si>
  <si>
    <t>Acumulado</t>
  </si>
  <si>
    <t>Leo</t>
  </si>
  <si>
    <t>Crisitina</t>
  </si>
  <si>
    <t>Ocirio</t>
  </si>
  <si>
    <t>Acumulado</t>
  </si>
  <si>
    <t>Ocirio</t>
  </si>
  <si>
    <t>Ocirio</t>
  </si>
  <si>
    <t>Osmaildo</t>
  </si>
  <si>
    <t>Ocirio</t>
  </si>
  <si>
    <t>Cardoso</t>
  </si>
  <si>
    <t>Edilson</t>
  </si>
  <si>
    <t>Antonio</t>
  </si>
  <si>
    <t>Antonio</t>
  </si>
  <si>
    <t>Ocirio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</si>
  <si>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</si>
  <si>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</si>
  <si>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</si>
  <si>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</si>
  <si>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</si>
  <si>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</si>
  <si>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</si>
  <si>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</si>
  <si>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</si>
  <si>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</si>
  <si>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</si>
  <si>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Raimundo</t>
  </si>
  <si>
    <t>Raimundo</t>
  </si>
  <si>
    <t>Osmaildo</t>
  </si>
  <si>
    <t>Raimundo</t>
  </si>
  <si>
    <t>Raimundo</t>
  </si>
  <si>
    <t>Raimundo</t>
  </si>
  <si>
    <t>Raimundo</t>
  </si>
  <si>
    <t>Sarita</t>
  </si>
  <si>
    <t>Raimundo</t>
  </si>
  <si>
    <t>Raimundo</t>
  </si>
  <si>
    <t>Andes</t>
  </si>
  <si>
    <t>Raimundo</t>
  </si>
  <si>
    <t>Ocirio</t>
  </si>
  <si>
    <t>Ocirio</t>
  </si>
  <si>
    <t>Raimundo</t>
  </si>
  <si>
    <t>Raimundo</t>
  </si>
  <si>
    <t>Raimundo</t>
  </si>
  <si>
    <t>Ocirio</t>
  </si>
  <si>
    <t>Ocirio</t>
  </si>
  <si>
    <t>Jennifer</t>
  </si>
  <si>
    <t>Cristiane</t>
  </si>
  <si>
    <t>Cristiane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</si>
  <si>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</si>
  <si>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</si>
  <si>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</si>
  <si>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</si>
  <si>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</si>
  <si>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</si>
  <si>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</si>
  <si>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</si>
  <si>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</si>
  <si>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JoseLuis</t>
  </si>
  <si>
    <t>Alex</t>
  </si>
  <si>
    <t>Raimundo</t>
  </si>
  <si>
    <t>Alex</t>
  </si>
  <si>
    <t>Raimundo</t>
  </si>
  <si>
    <t>Raimundo</t>
  </si>
  <si>
    <t>Raimundo</t>
  </si>
  <si>
    <t>Junior</t>
  </si>
  <si>
    <t>Acumulado</t>
  </si>
  <si>
    <t>Junior</t>
  </si>
  <si>
    <t>Osmaildo</t>
  </si>
  <si>
    <t>Osmaildo</t>
  </si>
  <si>
    <t>Osmaildo</t>
  </si>
  <si>
    <t>Osmaildo</t>
  </si>
  <si>
    <t>Osmaildo</t>
  </si>
  <si>
    <t>Tony</t>
  </si>
  <si>
    <t>Acumulado</t>
  </si>
  <si>
    <t>Tony</t>
  </si>
  <si>
    <t>Tony</t>
  </si>
  <si>
    <t>Tony</t>
  </si>
  <si>
    <t>Rosa</t>
  </si>
  <si>
    <t>Acumulado</t>
  </si>
  <si>
    <t>Osmaildo</t>
  </si>
  <si>
    <t>Emilio</t>
  </si>
  <si>
    <t>Osmaildo</t>
  </si>
  <si>
    <t>Emilio</t>
  </si>
  <si>
    <t>Emilio</t>
  </si>
  <si>
    <t>Raimundo</t>
  </si>
  <si>
    <t>Raimundo</t>
  </si>
  <si>
    <t>Sarita</t>
  </si>
  <si>
    <t>Antonio</t>
  </si>
  <si>
    <t>Sarita</t>
  </si>
  <si>
    <t>Emilio</t>
  </si>
  <si>
    <t>Emilio</t>
  </si>
  <si>
    <t>Alex</t>
  </si>
  <si>
    <t>Alex</t>
  </si>
  <si>
    <t>Tony</t>
  </si>
  <si>
    <t>Tony</t>
  </si>
  <si>
    <t>Tony</t>
  </si>
  <si>
    <t>Carlos</t>
  </si>
  <si>
    <t>Emilio</t>
  </si>
  <si>
    <t>Carlos</t>
  </si>
  <si>
    <t>Carlos</t>
  </si>
  <si>
    <t>Acumulado</t>
  </si>
  <si>
    <t>Carlos</t>
  </si>
  <si>
    <t>Carlos</t>
  </si>
  <si>
    <t>Phil</t>
  </si>
  <si>
    <t>Phil</t>
  </si>
  <si>
    <t>Phil</t>
  </si>
  <si>
    <t>Leo</t>
  </si>
  <si>
    <t>Leo</t>
  </si>
  <si>
    <t>Ocirio</t>
  </si>
  <si>
    <t>Leo</t>
  </si>
  <si>
    <t>Rosa</t>
  </si>
  <si>
    <t>Acumulado</t>
  </si>
  <si>
    <t>Alex</t>
  </si>
  <si>
    <t>Alex</t>
  </si>
  <si>
    <t>Phil</t>
  </si>
  <si>
    <t>Cicero</t>
  </si>
  <si>
    <t>Phil</t>
  </si>
  <si>
    <t>Phil</t>
  </si>
  <si>
    <t>Tony</t>
  </si>
  <si>
    <t>Tony</t>
  </si>
  <si>
    <t>Tony</t>
  </si>
  <si>
    <t>Antonio</t>
  </si>
  <si>
    <t>Cicero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</si>
  <si>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</si>
  <si>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</si>
  <si>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</si>
  <si>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</si>
  <si>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</si>
  <si>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</si>
  <si>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</si>
  <si>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</si>
  <si>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</si>
  <si>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</si>
  <si>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</si>
  <si>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</si>
  <si>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</si>
  <si>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</si>
  <si>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</si>
  <si>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</si>
  <si>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</si>
  <si>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</si>
  <si>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</si>
  <si>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</si>
  <si>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</si>
  <si>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</si>
  <si>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</si>
  <si>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</si>
  <si>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</si>
  <si>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</si>
  <si>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Deus</t>
  </si>
  <si>
    <t>Deus</t>
  </si>
  <si>
    <t>Alex</t>
  </si>
  <si>
    <t>Alex</t>
  </si>
  <si>
    <t>Malu</t>
  </si>
  <si>
    <t>Leo</t>
  </si>
  <si>
    <t>Raimundo</t>
  </si>
  <si>
    <t>Raimundo</t>
  </si>
  <si>
    <t>Rosinha</t>
  </si>
  <si>
    <t>Rosinha</t>
  </si>
  <si>
    <t>Angela</t>
  </si>
  <si>
    <t>Angela</t>
  </si>
  <si>
    <t>Raimundo</t>
  </si>
  <si>
    <t>Raimundo</t>
  </si>
  <si>
    <t>Raimundo</t>
  </si>
  <si>
    <t>Raimundo</t>
  </si>
  <si>
    <t>Alex</t>
  </si>
  <si>
    <t>Alex</t>
  </si>
  <si>
    <t>Osmaildo</t>
  </si>
  <si>
    <t>Osmaildo</t>
  </si>
  <si>
    <t>Raimundo</t>
  </si>
  <si>
    <t>Raimundo</t>
  </si>
  <si>
    <t>Raimundo</t>
  </si>
  <si>
    <t>Malu</t>
  </si>
  <si>
    <t>Malu</t>
  </si>
  <si>
    <t>Raimundo</t>
  </si>
  <si>
    <t>Raimundo</t>
  </si>
  <si>
    <t>Raimundo</t>
  </si>
  <si>
    <t>Raimundo</t>
  </si>
  <si>
    <t>Raimundo</t>
  </si>
  <si>
    <t>Edilson</t>
  </si>
  <si>
    <t>Raimundo</t>
  </si>
  <si>
    <t>Raimundo</t>
  </si>
  <si>
    <t>Raimundo</t>
  </si>
  <si>
    <t>Raimundo</t>
  </si>
  <si>
    <t>Raimundo</t>
  </si>
  <si>
    <t>Raimundo</t>
  </si>
  <si>
    <t>Deus</t>
  </si>
  <si>
    <t>Deus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</si>
  <si>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</si>
  <si>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</si>
  <si>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</si>
  <si>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</si>
  <si>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</si>
  <si>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</si>
  <si>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</si>
  <si>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</si>
  <si>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</si>
  <si>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</si>
  <si>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</si>
  <si>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</si>
  <si>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</si>
  <si>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</si>
  <si>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Deus</t>
  </si>
  <si>
    <t>Oscirio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</si>
  <si>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</si>
  <si>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</si>
  <si>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</si>
  <si>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</si>
  <si>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</si>
  <si>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</si>
  <si>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</si>
  <si>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</si>
  <si>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</si>
  <si>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</si>
  <si>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</si>
  <si>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</si>
  <si>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</si>
  <si>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</si>
  <si>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</si>
  <si>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</si>
  <si>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</si>
  <si>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</si>
  <si>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</si>
  <si>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</si>
  <si>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</si>
  <si>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</si>
  <si>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</si>
  <si>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</si>
  <si>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</si>
  <si>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</si>
  <si>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</si>
  <si>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</si>
  <si>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</si>
  <si>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</si>
  <si>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</si>
  <si>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</si>
  <si>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</si>
  <si>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Jose Luis</t>
  </si>
  <si>
    <t>Acumulado</t>
  </si>
  <si>
    <t>Jose Luis</t>
  </si>
  <si>
    <t>Jose Luis</t>
  </si>
  <si>
    <t>Raimundo</t>
  </si>
  <si>
    <t>Raimundo</t>
  </si>
  <si>
    <t>Raimundo</t>
  </si>
  <si>
    <t>Antonio Martins</t>
  </si>
  <si>
    <t>Antonio Martins</t>
  </si>
  <si>
    <t>Raimundo</t>
  </si>
  <si>
    <t>Raimundo</t>
  </si>
  <si>
    <t>Raimundo</t>
  </si>
  <si>
    <t>Raimundo</t>
  </si>
  <si>
    <t>Raimundo</t>
  </si>
  <si>
    <t>Junior</t>
  </si>
  <si>
    <t>Acumulado</t>
  </si>
  <si>
    <t>Junior</t>
  </si>
  <si>
    <t>Raimundo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</si>
  <si>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</si>
  <si>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</si>
  <si>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</si>
  <si>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</si>
  <si>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</si>
  <si>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</si>
  <si>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</si>
  <si>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</si>
  <si>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</si>
  <si>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</si>
  <si>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</si>
  <si>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Acumulado</t>
  </si>
  <si>
    <t>Raimundo</t>
  </si>
  <si>
    <t>Raimundo</t>
  </si>
  <si>
    <t>Emilio</t>
  </si>
  <si>
    <t>Acumulado</t>
  </si>
  <si>
    <t>Emilio</t>
  </si>
  <si>
    <t>Emilio</t>
  </si>
  <si>
    <t>Osmaildo</t>
  </si>
  <si>
    <t>Osmaildo</t>
  </si>
  <si>
    <t>Bruno</t>
  </si>
  <si>
    <t>David</t>
  </si>
  <si>
    <t>Acumulado</t>
  </si>
  <si>
    <t>David</t>
  </si>
  <si>
    <t>Raimundo</t>
  </si>
  <si>
    <t>Raimundo</t>
  </si>
  <si>
    <t>Emilio</t>
  </si>
  <si>
    <t>Leo</t>
  </si>
  <si>
    <t>Acumulado</t>
  </si>
  <si>
    <t>Leo</t>
  </si>
  <si>
    <t>Leo</t>
  </si>
  <si>
    <t>David</t>
  </si>
  <si>
    <t>David</t>
  </si>
  <si>
    <t>David</t>
  </si>
  <si>
    <t>Emilio</t>
  </si>
  <si>
    <t>Deus</t>
  </si>
  <si>
    <t>Acumulado</t>
  </si>
  <si>
    <t>Deus</t>
  </si>
  <si>
    <t>Malu</t>
  </si>
  <si>
    <t>Malu</t>
  </si>
  <si>
    <t>Malu</t>
  </si>
  <si>
    <t>Alex</t>
  </si>
  <si>
    <t>Acumulado</t>
  </si>
  <si>
    <t>Deus</t>
  </si>
  <si>
    <t>Acumulado</t>
  </si>
  <si>
    <t>Deus</t>
  </si>
  <si>
    <t>Deus</t>
  </si>
  <si>
    <t>Deus</t>
  </si>
  <si>
    <t>Deus</t>
  </si>
  <si>
    <t>Deus</t>
  </si>
  <si>
    <t>Alex</t>
  </si>
  <si>
    <t>Alex</t>
  </si>
  <si>
    <t>Alex</t>
  </si>
  <si>
    <t>Alex</t>
  </si>
  <si>
    <t>Thiago</t>
  </si>
  <si>
    <t>Thiago</t>
  </si>
  <si>
    <t>Thiago</t>
  </si>
  <si>
    <t>Osmaildo</t>
  </si>
  <si>
    <t>Osmaildo</t>
  </si>
  <si>
    <t>Edilson</t>
  </si>
  <si>
    <t>Malu</t>
  </si>
  <si>
    <t>Alex</t>
  </si>
  <si>
    <t>Acumulado</t>
  </si>
  <si>
    <t>Alex</t>
  </si>
  <si>
    <t>Alex</t>
  </si>
  <si>
    <t>Alex</t>
  </si>
  <si>
    <t>Alex</t>
  </si>
  <si>
    <t>Ribamar</t>
  </si>
  <si>
    <t>Cicero</t>
  </si>
  <si>
    <t>Ribamar</t>
  </si>
  <si>
    <t>Acumulado</t>
  </si>
  <si>
    <t>Ribamar</t>
  </si>
  <si>
    <t>Acumulado</t>
  </si>
  <si>
    <t>Ocirio</t>
  </si>
  <si>
    <t>Osmaildo</t>
  </si>
  <si>
    <t>Acumulado</t>
  </si>
  <si>
    <t>Osmaildo</t>
  </si>
  <si>
    <t>Osmaildo</t>
  </si>
  <si>
    <t>Osmaildo</t>
  </si>
  <si>
    <t>Cardoso</t>
  </si>
  <si>
    <t>Cardoso</t>
  </si>
  <si>
    <t>Cardoso</t>
  </si>
  <si>
    <t>Rose</t>
  </si>
  <si>
    <t>Acumulado</t>
  </si>
  <si>
    <t>Rose</t>
  </si>
  <si>
    <t>Rose</t>
  </si>
  <si>
    <t>Rose</t>
  </si>
  <si>
    <t>Cardoso</t>
  </si>
  <si>
    <t>Edilson</t>
  </si>
  <si>
    <t>Ocirio</t>
  </si>
  <si>
    <t>Gabriel</t>
  </si>
  <si>
    <t>Ribamar</t>
  </si>
  <si>
    <t>Acumulado</t>
  </si>
  <si>
    <t>Cardoso</t>
  </si>
  <si>
    <t>Raimundo</t>
  </si>
  <si>
    <t>Cardoso</t>
  </si>
  <si>
    <t>Ribamar</t>
  </si>
  <si>
    <t>Acumulado</t>
  </si>
  <si>
    <t>Ocirio</t>
  </si>
  <si>
    <t>Ocirio</t>
  </si>
  <si>
    <t>Ocirio</t>
  </si>
  <si>
    <t>Ocirio</t>
  </si>
  <si>
    <t>leo</t>
  </si>
  <si>
    <t>leo</t>
  </si>
  <si>
    <t>leo</t>
  </si>
  <si>
    <t>Ocirio</t>
  </si>
  <si>
    <t>Ocirio</t>
  </si>
  <si>
    <t>Ocirio</t>
  </si>
  <si>
    <t>Deus</t>
  </si>
  <si>
    <t>Deus</t>
  </si>
  <si>
    <t>Acumulado</t>
  </si>
  <si>
    <t>Deus</t>
  </si>
  <si>
    <t>Deus</t>
  </si>
  <si>
    <t>Cardoso</t>
  </si>
  <si>
    <t>Acumulado</t>
  </si>
  <si>
    <t>Helena</t>
  </si>
  <si>
    <t>Helena</t>
  </si>
  <si>
    <t>Helena</t>
  </si>
  <si>
    <t>Osmaildo</t>
  </si>
  <si>
    <t>Acumulado</t>
  </si>
  <si>
    <t>Osmaildo</t>
  </si>
  <si>
    <t>Edilson</t>
  </si>
  <si>
    <t>Osmaildo</t>
  </si>
  <si>
    <t>Bruno t</t>
  </si>
  <si>
    <t>Mano</t>
  </si>
  <si>
    <t>Acumulado</t>
  </si>
  <si>
    <t>Osmaildo</t>
  </si>
  <si>
    <t>Mano</t>
  </si>
  <si>
    <t>Bruno t</t>
  </si>
  <si>
    <t>Alex</t>
  </si>
  <si>
    <t>Acumulado</t>
  </si>
  <si>
    <t>Raimundo</t>
  </si>
  <si>
    <t>Raimundo</t>
  </si>
  <si>
    <t>Ocirio</t>
  </si>
  <si>
    <t>Antonio</t>
  </si>
  <si>
    <t>Osmaildo</t>
  </si>
  <si>
    <t>Alex</t>
  </si>
  <si>
    <t>Alex</t>
  </si>
  <si>
    <t>Alex</t>
  </si>
  <si>
    <t>Alex</t>
  </si>
  <si>
    <t>Raimundo</t>
  </si>
  <si>
    <t>Luiza</t>
  </si>
  <si>
    <t>Luiza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</si>
  <si>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</si>
  <si>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</si>
  <si>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</si>
  <si>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</si>
  <si>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</si>
  <si>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</si>
  <si>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</si>
  <si>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</si>
  <si>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</si>
  <si>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</si>
  <si>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</si>
  <si>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</si>
  <si>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</si>
  <si>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</si>
  <si>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</si>
  <si>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</si>
  <si>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</si>
  <si>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</si>
  <si>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</si>
  <si>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</si>
  <si>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</si>
  <si>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</si>
  <si>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Osmaildo</t>
  </si>
  <si>
    <t>Osmaildo</t>
  </si>
  <si>
    <t>Osmaildo</t>
  </si>
  <si>
    <t>Tony</t>
  </si>
  <si>
    <t>Tony</t>
  </si>
  <si>
    <t>Tony</t>
  </si>
  <si>
    <t>Tony</t>
  </si>
  <si>
    <t>Tony</t>
  </si>
  <si>
    <t>Tony</t>
  </si>
  <si>
    <t>Deus</t>
  </si>
  <si>
    <t>Deus</t>
  </si>
  <si>
    <t>Deus</t>
  </si>
  <si>
    <t>Luiza</t>
  </si>
  <si>
    <t>Acumulado</t>
  </si>
  <si>
    <t>Ocirio</t>
  </si>
  <si>
    <t>Joao Deus</t>
  </si>
  <si>
    <t>Ocirio</t>
  </si>
  <si>
    <t>Acumulado</t>
  </si>
  <si>
    <t>Ocirio</t>
  </si>
  <si>
    <t>Ocirio</t>
  </si>
  <si>
    <t>Ocirio</t>
  </si>
  <si>
    <t>Ocirio</t>
  </si>
  <si>
    <t>Ocirio</t>
  </si>
  <si>
    <t>Ocirio</t>
  </si>
  <si>
    <t>Saci</t>
  </si>
  <si>
    <t>Gabi</t>
  </si>
  <si>
    <t>Deus</t>
  </si>
  <si>
    <t>Deus</t>
  </si>
  <si>
    <t>Raimundo</t>
  </si>
  <si>
    <t>Acumulado</t>
  </si>
  <si>
    <t>Raimundo</t>
  </si>
  <si>
    <t>Ocirio</t>
  </si>
  <si>
    <t>Ocirio</t>
  </si>
  <si>
    <t>Ocirio</t>
  </si>
  <si>
    <t>Alex</t>
  </si>
  <si>
    <t>Acumulado</t>
  </si>
  <si>
    <t>Alex</t>
  </si>
  <si>
    <t>Ocirio</t>
  </si>
  <si>
    <t>Ocirio</t>
  </si>
  <si>
    <t>Ocirio</t>
  </si>
  <si>
    <t>Deus</t>
  </si>
  <si>
    <t>Deus</t>
  </si>
  <si>
    <t>David</t>
  </si>
  <si>
    <t>David</t>
  </si>
  <si>
    <t>Ocirio</t>
  </si>
  <si>
    <t>Raimundo</t>
  </si>
  <si>
    <t>David</t>
  </si>
  <si>
    <t>Gabi</t>
  </si>
  <si>
    <t>Ocirio</t>
  </si>
  <si>
    <t>Ocirio</t>
  </si>
  <si>
    <t>Ocirio</t>
  </si>
  <si>
    <t>Ocirio</t>
  </si>
  <si>
    <t>Gabi</t>
  </si>
  <si>
    <t>Gabi</t>
  </si>
  <si>
    <t>Gabi</t>
  </si>
  <si>
    <t>David</t>
  </si>
  <si>
    <t>Raimundo</t>
  </si>
  <si>
    <t>Acumulado</t>
  </si>
  <si>
    <t>Raimundo</t>
  </si>
  <si>
    <t>Raimundo</t>
  </si>
  <si>
    <t>Raimundo</t>
  </si>
  <si>
    <t>Ocirio</t>
  </si>
  <si>
    <t>Cabocao</t>
  </si>
  <si>
    <t>Lucas</t>
  </si>
  <si>
    <t>Acumulado</t>
  </si>
  <si>
    <t>Lucas</t>
  </si>
  <si>
    <t>Lucas</t>
  </si>
  <si>
    <t>Lucas</t>
  </si>
  <si>
    <t>Raimundo</t>
  </si>
  <si>
    <t>Raimundo</t>
  </si>
  <si>
    <t>Raimundo</t>
  </si>
  <si>
    <t>Km 41 - Chuva</t>
  </si>
  <si>
    <t>DATA</t>
  </si>
  <si>
    <t>CHUVA</t>
  </si>
  <si>
    <t>OBSERVADOR</t>
  </si>
  <si>
    <t>DIA</t>
  </si>
  <si>
    <t>HORA</t>
  </si>
  <si>
    <t>COMENTARIO</t>
  </si>
  <si>
    <t>Raimundo</t>
  </si>
  <si>
    <t>Raimundo</t>
  </si>
  <si>
    <t>Raimundo</t>
  </si>
  <si>
    <t>Raimundo</t>
  </si>
  <si>
    <t>Raimundo</t>
  </si>
  <si>
    <t>Deus</t>
  </si>
  <si>
    <t>Deus</t>
  </si>
  <si>
    <t>Gabi</t>
  </si>
  <si>
    <t>Gabi</t>
  </si>
  <si>
    <t>Gabi</t>
  </si>
  <si>
    <t>Gabi</t>
  </si>
  <si>
    <t>Gabi</t>
  </si>
  <si>
    <t>Gabi</t>
  </si>
  <si>
    <t>Gabi</t>
  </si>
  <si>
    <t>Leo</t>
  </si>
  <si>
    <t>Acumulado</t>
  </si>
  <si>
    <t>Deus</t>
  </si>
  <si>
    <t>Leo</t>
  </si>
  <si>
    <t>Fred</t>
  </si>
  <si>
    <t>Acumulado</t>
  </si>
  <si>
    <t>Fred</t>
  </si>
  <si>
    <t>Fred</t>
  </si>
  <si>
    <t>Fred</t>
  </si>
  <si>
    <t>Fred</t>
  </si>
  <si>
    <t>Fred</t>
  </si>
  <si>
    <t>Fred</t>
  </si>
  <si>
    <t>Alex</t>
  </si>
  <si>
    <t>Fred</t>
  </si>
  <si>
    <t>Fred</t>
  </si>
  <si>
    <t>Cardoso</t>
  </si>
  <si>
    <t>Acumulado</t>
  </si>
  <si>
    <t>Cardoso</t>
  </si>
  <si>
    <t>Cardoso</t>
  </si>
  <si>
    <t>Cardoso</t>
  </si>
  <si>
    <t>Cardoso</t>
  </si>
  <si>
    <t>Cardoso</t>
  </si>
  <si>
    <t>Leo</t>
  </si>
  <si>
    <t>Deus</t>
  </si>
  <si>
    <t>Sarah</t>
  </si>
  <si>
    <t>Sarah</t>
  </si>
  <si>
    <t>Sarah</t>
  </si>
  <si>
    <t>Sarah</t>
  </si>
  <si>
    <t>Sarah</t>
  </si>
  <si>
    <t>Ocirio</t>
  </si>
  <si>
    <t>Ocirio</t>
  </si>
  <si>
    <t>Jennifer</t>
  </si>
  <si>
    <t>Acumulado</t>
  </si>
  <si>
    <t>Data</t>
  </si>
  <si>
    <t>Chuva</t>
  </si>
  <si>
    <t>Comentarios</t>
  </si>
  <si>
    <t>Ano</t>
  </si>
  <si>
    <t>Chuva</t>
  </si>
  <si>
    <t>Comentarios</t>
  </si>
  <si>
    <t>SET/OCT/NOV/DEC</t>
  </si>
  <si>
    <t>Nào tem Novembro\</t>
  </si>
  <si>
    <t>Não tem Janeiro/Fevereiro</t>
  </si>
  <si>
    <t>Vilka</t>
  </si>
  <si>
    <t>Viktor</t>
  </si>
  <si>
    <t>Carlos</t>
  </si>
  <si>
    <t>7:00</t>
  </si>
  <si>
    <t>Carlos</t>
  </si>
  <si>
    <t>7:00</t>
  </si>
  <si>
    <t>Francisco</t>
  </si>
  <si>
    <t>7:00</t>
  </si>
  <si>
    <t>Francisco</t>
  </si>
  <si>
    <t>7:00</t>
  </si>
  <si>
    <t>Francisco</t>
  </si>
  <si>
    <t>7:00</t>
  </si>
  <si>
    <t>Carlos</t>
  </si>
  <si>
    <t>7:00</t>
  </si>
  <si>
    <t>Carlos</t>
  </si>
  <si>
    <t>7:00</t>
  </si>
  <si>
    <t>Carlos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</si>
  <si>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</si>
  <si>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</si>
  <si>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</si>
  <si>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</si>
  <si>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</si>
  <si>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</si>
  <si>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</si>
  <si>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</si>
  <si>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</si>
  <si>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</si>
  <si>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</si>
  <si>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</si>
  <si>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</si>
  <si>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</si>
  <si>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</si>
  <si>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Carlos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</si>
  <si>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</si>
  <si>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</si>
  <si>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</si>
  <si>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</si>
  <si>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</si>
  <si>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</si>
  <si>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</si>
  <si>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</si>
  <si>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</si>
  <si>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</si>
  <si>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</si>
  <si>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Rose</t>
  </si>
  <si>
    <t>7:00</t>
  </si>
  <si>
    <t>Rose</t>
  </si>
  <si>
    <t>7:00</t>
  </si>
  <si>
    <t>Carlos</t>
  </si>
  <si>
    <t>7:00</t>
  </si>
  <si>
    <t>Acumulado</t>
  </si>
  <si>
    <t>Angela</t>
  </si>
  <si>
    <t>7:00</t>
  </si>
  <si>
    <t>Palheta</t>
  </si>
  <si>
    <t>7:00</t>
  </si>
  <si>
    <t>Palheta</t>
  </si>
  <si>
    <t>7:00</t>
  </si>
  <si>
    <t>Palheta</t>
  </si>
  <si>
    <t>7:00</t>
  </si>
  <si>
    <t>Palheta</t>
  </si>
  <si>
    <t>7:00</t>
  </si>
  <si>
    <t>Palheta</t>
  </si>
  <si>
    <t>7:00</t>
  </si>
  <si>
    <t>Rose</t>
  </si>
  <si>
    <t>7:00</t>
  </si>
  <si>
    <t>Angela</t>
  </si>
  <si>
    <t>7:00</t>
  </si>
  <si>
    <t>Rose</t>
  </si>
  <si>
    <t>7:00</t>
  </si>
  <si>
    <t>Rose</t>
  </si>
  <si>
    <t>7:00</t>
  </si>
  <si>
    <t>Rose</t>
  </si>
  <si>
    <t>7:00</t>
  </si>
  <si>
    <t>Angela</t>
  </si>
  <si>
    <t>7:00</t>
  </si>
  <si>
    <t>Angela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</si>
  <si>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</si>
  <si>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</si>
  <si>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</si>
  <si>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</si>
  <si>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</si>
  <si>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</si>
  <si>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</si>
  <si>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</si>
  <si>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</si>
  <si>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</si>
  <si>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</si>
  <si>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</si>
  <si>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</si>
  <si>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</si>
  <si>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</si>
  <si>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Rose</t>
  </si>
  <si>
    <t>7:00</t>
  </si>
  <si>
    <t>Acumulado</t>
  </si>
  <si>
    <t>Carlos</t>
  </si>
  <si>
    <t>7:00</t>
  </si>
  <si>
    <t>Carlos</t>
  </si>
  <si>
    <t>7:00</t>
  </si>
  <si>
    <t>Rose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</si>
  <si>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</si>
  <si>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</si>
  <si>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</si>
  <si>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</si>
  <si>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</si>
  <si>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</si>
  <si>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</si>
  <si>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</si>
  <si>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</si>
  <si>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</si>
  <si>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</si>
  <si>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Francisco</t>
  </si>
  <si>
    <t>7:00</t>
  </si>
  <si>
    <t>Nadja</t>
  </si>
  <si>
    <t>13:30</t>
  </si>
  <si>
    <t>Rose</t>
  </si>
  <si>
    <t>7:00</t>
  </si>
  <si>
    <t>Nadja</t>
  </si>
  <si>
    <t>8:00</t>
  </si>
  <si>
    <t>Nadja</t>
  </si>
  <si>
    <t>7:00</t>
  </si>
  <si>
    <t>Carlos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</si>
  <si>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</si>
  <si>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</si>
  <si>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</si>
  <si>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</si>
  <si>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</si>
  <si>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</si>
  <si>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</si>
  <si>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</si>
  <si>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</si>
  <si>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</si>
  <si>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</si>
  <si>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</si>
  <si>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</si>
  <si>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</si>
  <si>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</si>
  <si>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Rose</t>
  </si>
  <si>
    <t>7:00</t>
  </si>
  <si>
    <t>Acumulado</t>
  </si>
  <si>
    <t>Carlos</t>
  </si>
  <si>
    <t>7:00</t>
  </si>
  <si>
    <t>Rose</t>
  </si>
  <si>
    <t>7:00</t>
  </si>
  <si>
    <t>Rose</t>
  </si>
  <si>
    <t>7:00</t>
  </si>
  <si>
    <t>Rose</t>
  </si>
  <si>
    <t>7:00</t>
  </si>
  <si>
    <t>Nadja</t>
  </si>
  <si>
    <t>7:00</t>
  </si>
  <si>
    <t>Nadja</t>
  </si>
  <si>
    <t>7:00</t>
  </si>
  <si>
    <t>Nadja</t>
  </si>
  <si>
    <t>7:00</t>
  </si>
  <si>
    <t>Carlos</t>
  </si>
  <si>
    <t>7:00</t>
  </si>
  <si>
    <t>Henrique</t>
  </si>
  <si>
    <t>7:00</t>
  </si>
  <si>
    <t>Carlos</t>
  </si>
  <si>
    <t>7:00</t>
  </si>
  <si>
    <t>Rose</t>
  </si>
  <si>
    <t>7:00</t>
  </si>
  <si>
    <t>Carlos</t>
  </si>
  <si>
    <t>7:00</t>
  </si>
  <si>
    <t>Rose</t>
  </si>
  <si>
    <t>7:00</t>
  </si>
  <si>
    <t>Carlos</t>
  </si>
  <si>
    <t>7:00</t>
  </si>
  <si>
    <t>Rose</t>
  </si>
  <si>
    <t>7:00</t>
  </si>
  <si>
    <t>rose</t>
  </si>
  <si>
    <t>7:00</t>
  </si>
  <si>
    <t>Carlos</t>
  </si>
  <si>
    <t>7:00</t>
  </si>
  <si>
    <t>Rose</t>
  </si>
  <si>
    <t>7:00</t>
  </si>
  <si>
    <t>Luiz</t>
  </si>
  <si>
    <t>7:00</t>
  </si>
  <si>
    <t>Acumulado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</si>
  <si>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</si>
  <si>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</si>
  <si>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</si>
  <si>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</si>
  <si>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</si>
  <si>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</si>
  <si>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</si>
  <si>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</si>
  <si>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</si>
  <si>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</si>
  <si>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</si>
  <si>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</si>
  <si>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Angela</t>
  </si>
  <si>
    <t>7:00</t>
  </si>
  <si>
    <t>Carlos</t>
  </si>
  <si>
    <t>7:00</t>
  </si>
  <si>
    <t>Angela</t>
  </si>
  <si>
    <t>7:00</t>
  </si>
  <si>
    <t>Carlos</t>
  </si>
  <si>
    <t>7:00</t>
  </si>
  <si>
    <t>nao foi feita observ</t>
  </si>
  <si>
    <t>Carlos</t>
  </si>
  <si>
    <t>7:00</t>
  </si>
  <si>
    <t>Acumulado</t>
  </si>
  <si>
    <t>Carlos</t>
  </si>
  <si>
    <t>7:00</t>
  </si>
  <si>
    <t>Saba</t>
  </si>
  <si>
    <t>7:00</t>
  </si>
  <si>
    <t>Saba</t>
  </si>
  <si>
    <t>7:00</t>
  </si>
  <si>
    <t>Carlos</t>
  </si>
  <si>
    <t>18:35</t>
  </si>
  <si>
    <t>Carlos</t>
  </si>
  <si>
    <t>7:00</t>
  </si>
  <si>
    <t>Carlos</t>
  </si>
  <si>
    <t>7:00</t>
  </si>
  <si>
    <t>Joana</t>
  </si>
  <si>
    <t>6:55</t>
  </si>
  <si>
    <t>Joana</t>
  </si>
  <si>
    <t>8:15</t>
  </si>
  <si>
    <t>Joana</t>
  </si>
  <si>
    <t>15:25</t>
  </si>
  <si>
    <t>Joana</t>
  </si>
  <si>
    <t>18:00</t>
  </si>
  <si>
    <t>Joana</t>
  </si>
  <si>
    <t>9:40</t>
  </si>
  <si>
    <t>Ocirio</t>
  </si>
  <si>
    <t>7:00</t>
  </si>
  <si>
    <t>Carlos</t>
  </si>
  <si>
    <t>7:00</t>
  </si>
  <si>
    <t>Carlos</t>
  </si>
  <si>
    <t>7:00</t>
  </si>
  <si>
    <t>Acumulado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</si>
  <si>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</si>
  <si>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</si>
  <si>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</si>
  <si>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</si>
  <si>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</si>
  <si>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</si>
  <si>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</si>
  <si>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</si>
  <si>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</si>
  <si>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</si>
  <si>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</si>
  <si>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</si>
  <si>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</si>
  <si>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</si>
  <si>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</si>
  <si>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</si>
  <si>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</si>
  <si>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</si>
  <si>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</si>
  <si>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</si>
  <si>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Francisco</t>
  </si>
  <si>
    <t>7:00</t>
  </si>
  <si>
    <t>Raphael</t>
  </si>
  <si>
    <t>7:00</t>
  </si>
  <si>
    <t>Raphael</t>
  </si>
  <si>
    <t>8:00</t>
  </si>
  <si>
    <t>Raphael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</si>
  <si>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</si>
  <si>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</si>
  <si>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</si>
  <si>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</si>
  <si>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</si>
  <si>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</si>
  <si>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</si>
  <si>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</si>
  <si>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</si>
  <si>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Acumulado</t>
  </si>
  <si>
    <t>Francisco</t>
  </si>
  <si>
    <t>7:00</t>
  </si>
  <si>
    <t>Francisco</t>
  </si>
  <si>
    <t>7:00</t>
  </si>
  <si>
    <t>Manolo</t>
  </si>
  <si>
    <t>7:00</t>
  </si>
  <si>
    <t>Acumulado</t>
  </si>
  <si>
    <t>Alexandre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</si>
  <si>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</si>
  <si>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</si>
  <si>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</si>
  <si>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</si>
  <si>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</si>
  <si>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</si>
  <si>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</si>
  <si>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</si>
  <si>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</si>
  <si>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</si>
  <si>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</si>
  <si>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</si>
  <si>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</si>
  <si>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</si>
  <si>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</si>
  <si>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Jose Paulo</t>
  </si>
  <si>
    <t>7:00</t>
  </si>
  <si>
    <t>Jose Paulo</t>
  </si>
  <si>
    <t>7:00</t>
  </si>
  <si>
    <t>Estagiario</t>
  </si>
  <si>
    <t>7:00</t>
  </si>
  <si>
    <t>Jose Paulo</t>
  </si>
  <si>
    <t>7:00</t>
  </si>
  <si>
    <t>Alexandre</t>
  </si>
  <si>
    <t>7:00</t>
  </si>
  <si>
    <t>Deus</t>
  </si>
  <si>
    <t>7:00</t>
  </si>
  <si>
    <t>Deus</t>
  </si>
  <si>
    <t>7:00</t>
  </si>
  <si>
    <t>Cicero</t>
  </si>
  <si>
    <t>7:00</t>
  </si>
  <si>
    <t>Piaui</t>
  </si>
  <si>
    <t>7:00</t>
  </si>
  <si>
    <t>Piaui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</si>
  <si>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</si>
  <si>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</si>
  <si>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</si>
  <si>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</si>
  <si>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</si>
  <si>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</si>
  <si>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</si>
  <si>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</si>
  <si>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</si>
  <si>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</si>
  <si>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</si>
  <si>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Acumulado</t>
  </si>
  <si>
    <t>Francisco</t>
  </si>
  <si>
    <t>7:00</t>
  </si>
  <si>
    <t>Francisco</t>
  </si>
  <si>
    <t>7:00</t>
  </si>
  <si>
    <t>Francisco</t>
  </si>
  <si>
    <t>7:00</t>
  </si>
  <si>
    <t>Piaui</t>
  </si>
  <si>
    <t>7:00</t>
  </si>
  <si>
    <t>Piaui</t>
  </si>
  <si>
    <t>7:00</t>
  </si>
  <si>
    <t>Piaui</t>
  </si>
  <si>
    <t>7:00</t>
  </si>
  <si>
    <t>Raphael</t>
  </si>
  <si>
    <t>6:00</t>
  </si>
  <si>
    <t>Raphael</t>
  </si>
  <si>
    <t>6:00</t>
  </si>
  <si>
    <t>Raphael</t>
  </si>
  <si>
    <t>7:00</t>
  </si>
  <si>
    <t>Raphael</t>
  </si>
  <si>
    <t>6:00</t>
  </si>
  <si>
    <t>Raphael</t>
  </si>
  <si>
    <t>6:00</t>
  </si>
  <si>
    <t>Raphael</t>
  </si>
  <si>
    <t>7:00</t>
  </si>
  <si>
    <t>Raphael</t>
  </si>
  <si>
    <t>6:00</t>
  </si>
  <si>
    <t>Raphael</t>
  </si>
  <si>
    <t>6:00</t>
  </si>
  <si>
    <t>Raphael</t>
  </si>
  <si>
    <t>6:00</t>
  </si>
  <si>
    <t>Raphael</t>
  </si>
  <si>
    <t>7:00</t>
  </si>
  <si>
    <t>Raphael</t>
  </si>
  <si>
    <t>6:00</t>
  </si>
  <si>
    <t>Raphael</t>
  </si>
  <si>
    <t>6:00</t>
  </si>
  <si>
    <t>Raphael</t>
  </si>
  <si>
    <t>6:00</t>
  </si>
  <si>
    <t>Raphael</t>
  </si>
  <si>
    <t>8:20</t>
  </si>
  <si>
    <t>Raphael</t>
  </si>
  <si>
    <t>6:00</t>
  </si>
  <si>
    <t>Raphael</t>
  </si>
  <si>
    <t>6:30</t>
  </si>
  <si>
    <t>Francisco</t>
  </si>
  <si>
    <t>7:00</t>
  </si>
  <si>
    <t>Raphael</t>
  </si>
  <si>
    <t>6:30</t>
  </si>
  <si>
    <t>Raphael</t>
  </si>
  <si>
    <t>6:00</t>
  </si>
  <si>
    <t>Raphael</t>
  </si>
  <si>
    <t>6:15</t>
  </si>
  <si>
    <t>Raphael</t>
  </si>
  <si>
    <t>6:40</t>
  </si>
  <si>
    <t>Raphael</t>
  </si>
  <si>
    <t>6:00</t>
  </si>
  <si>
    <t>Acumulado</t>
  </si>
  <si>
    <t>Cicero</t>
  </si>
  <si>
    <t>7:00</t>
  </si>
  <si>
    <t>Piaui</t>
  </si>
  <si>
    <t>7:00</t>
  </si>
  <si>
    <t>Deus</t>
  </si>
  <si>
    <t>14:00</t>
  </si>
  <si>
    <t>Acumulado</t>
  </si>
  <si>
    <t>Manolo</t>
  </si>
  <si>
    <t>7:00</t>
  </si>
  <si>
    <t>Manolo</t>
  </si>
  <si>
    <t>7:00</t>
  </si>
  <si>
    <t>Ribamar</t>
  </si>
  <si>
    <t>7:00</t>
  </si>
  <si>
    <t>Piaui</t>
  </si>
  <si>
    <t>7:00</t>
  </si>
  <si>
    <t>Piaui</t>
  </si>
  <si>
    <t>7:00</t>
  </si>
  <si>
    <t>Ribamar</t>
  </si>
  <si>
    <t>7:00</t>
  </si>
  <si>
    <t>Antonio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</si>
  <si>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</si>
  <si>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</si>
  <si>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</si>
  <si>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</si>
  <si>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</si>
  <si>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</si>
  <si>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</si>
  <si>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</si>
  <si>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</si>
  <si>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Cicero</t>
  </si>
  <si>
    <t>Acumulado</t>
  </si>
  <si>
    <t>Cicero</t>
  </si>
  <si>
    <t>7:00</t>
  </si>
  <si>
    <t>Carlos</t>
  </si>
  <si>
    <t>7:00</t>
  </si>
  <si>
    <t>Carlos</t>
  </si>
  <si>
    <t>7:00</t>
  </si>
  <si>
    <t>Francisco</t>
  </si>
  <si>
    <t>7:00</t>
  </si>
  <si>
    <t>Francisco</t>
  </si>
  <si>
    <t>7:00</t>
  </si>
  <si>
    <t>Francisco</t>
  </si>
  <si>
    <t>7:00</t>
  </si>
  <si>
    <t>Manolo</t>
  </si>
  <si>
    <t>7:00</t>
  </si>
  <si>
    <t>Manolo</t>
  </si>
  <si>
    <t>7:00</t>
  </si>
  <si>
    <t>Antonio</t>
  </si>
  <si>
    <t>7:00</t>
  </si>
  <si>
    <t>Francisco</t>
  </si>
  <si>
    <t>7:00</t>
  </si>
  <si>
    <t>Cicero</t>
  </si>
  <si>
    <t>14:00</t>
  </si>
  <si>
    <t>Acumulado</t>
  </si>
  <si>
    <t>Cicero</t>
  </si>
  <si>
    <t>7:00</t>
  </si>
  <si>
    <t>Cicero</t>
  </si>
  <si>
    <t>7:00</t>
  </si>
  <si>
    <t>Manolo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</si>
  <si>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</si>
  <si>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</si>
  <si>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</si>
  <si>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</si>
  <si>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</si>
  <si>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</si>
  <si>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</si>
  <si>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</si>
  <si>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</si>
  <si>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Gascon</t>
  </si>
  <si>
    <t>7:00</t>
  </si>
  <si>
    <t>Carlos</t>
  </si>
  <si>
    <t>7:00</t>
  </si>
  <si>
    <t>Deus</t>
  </si>
  <si>
    <t>7:00</t>
  </si>
  <si>
    <t>Manolo</t>
  </si>
  <si>
    <t>7:00</t>
  </si>
  <si>
    <t>Acumulado</t>
  </si>
  <si>
    <t>Deus</t>
  </si>
  <si>
    <t>7:00</t>
  </si>
  <si>
    <t>Francisco</t>
  </si>
  <si>
    <t>7:00</t>
  </si>
  <si>
    <t>Francisco</t>
  </si>
  <si>
    <t>7:00</t>
  </si>
  <si>
    <t>Francisco</t>
  </si>
  <si>
    <t>7:00</t>
  </si>
  <si>
    <t>Carlos</t>
  </si>
  <si>
    <t>7:00</t>
  </si>
  <si>
    <t>Manolo</t>
  </si>
  <si>
    <t>7:00</t>
  </si>
  <si>
    <t>Deus</t>
  </si>
  <si>
    <t>7:00</t>
  </si>
  <si>
    <t>Raphael</t>
  </si>
  <si>
    <t>7:00</t>
  </si>
  <si>
    <t>Francisco</t>
  </si>
  <si>
    <t>7:00</t>
  </si>
  <si>
    <t>Francisco</t>
  </si>
  <si>
    <t>7:00</t>
  </si>
  <si>
    <t>Francisco</t>
  </si>
  <si>
    <t>7:00</t>
  </si>
  <si>
    <t>Joana</t>
  </si>
  <si>
    <t>7:00</t>
  </si>
  <si>
    <t>Francisco</t>
  </si>
  <si>
    <t>7:00</t>
  </si>
  <si>
    <t>Ary</t>
  </si>
  <si>
    <t>14:30</t>
  </si>
  <si>
    <t>Iracema</t>
  </si>
  <si>
    <t>7:00medidas erradas?</t>
  </si>
  <si>
    <t>Iracema</t>
  </si>
  <si>
    <t>junior</t>
  </si>
  <si>
    <t>Heloisa</t>
  </si>
  <si>
    <t>Adailton</t>
  </si>
  <si>
    <t>Osmaildo</t>
  </si>
  <si>
    <t>7:00</t>
  </si>
  <si>
    <t>Osmaildo</t>
  </si>
  <si>
    <t>7:00</t>
  </si>
  <si>
    <t>Manolo</t>
  </si>
  <si>
    <t>7:00</t>
  </si>
  <si>
    <t>Manolo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</si>
  <si>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</si>
  <si>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</si>
  <si>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</si>
  <si>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</si>
  <si>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</si>
  <si>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</si>
  <si>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</si>
  <si>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</si>
  <si>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</si>
  <si>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</si>
  <si>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</si>
  <si>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</si>
  <si>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</si>
  <si>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</si>
  <si>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</si>
  <si>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</si>
  <si>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</si>
  <si>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</si>
  <si>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</si>
  <si>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</si>
  <si>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</si>
  <si>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</si>
  <si>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</si>
  <si>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</si>
  <si>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</si>
  <si>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</si>
  <si>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</si>
  <si>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</si>
  <si>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</si>
  <si>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</si>
  <si>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</si>
  <si>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</si>
  <si>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</si>
  <si>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</si>
  <si>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</si>
  <si>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</si>
  <si>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</si>
  <si>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</si>
  <si>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</si>
  <si>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</si>
  <si>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</si>
  <si>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</si>
  <si>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</si>
  <si>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Flora</t>
  </si>
  <si>
    <t>7:00</t>
  </si>
  <si>
    <t>Flora</t>
  </si>
  <si>
    <t>7:00</t>
  </si>
  <si>
    <t>Cida</t>
  </si>
  <si>
    <t>7:00</t>
  </si>
  <si>
    <t>Flora</t>
  </si>
  <si>
    <t>7:00</t>
  </si>
  <si>
    <t>Cida</t>
  </si>
  <si>
    <t>7:00</t>
  </si>
  <si>
    <t>Osmaildo</t>
  </si>
  <si>
    <t>7:00</t>
  </si>
  <si>
    <t>Flora</t>
  </si>
  <si>
    <t>7:00</t>
  </si>
  <si>
    <t>Osmaildo</t>
  </si>
  <si>
    <t>7:00</t>
  </si>
  <si>
    <t>Acumulado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</si>
  <si>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</si>
  <si>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</si>
  <si>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</si>
  <si>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</si>
  <si>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</si>
  <si>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</si>
  <si>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</si>
  <si>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</si>
  <si>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</si>
  <si>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</si>
  <si>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</si>
  <si>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</si>
  <si>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</si>
  <si>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</si>
  <si>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</si>
  <si>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</si>
  <si>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</si>
  <si>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</si>
  <si>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</si>
  <si>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</si>
  <si>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</si>
  <si>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</si>
  <si>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</si>
  <si>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</si>
  <si>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</si>
  <si>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</si>
  <si>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</si>
  <si>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</si>
  <si>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</si>
  <si>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</si>
  <si>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</si>
  <si>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</si>
  <si>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</si>
  <si>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</si>
  <si>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</si>
  <si>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</si>
  <si>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</si>
  <si>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</si>
  <si>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</si>
  <si>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</si>
  <si>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</si>
  <si>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</si>
  <si>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</si>
  <si>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</si>
  <si>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</si>
  <si>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</si>
  <si>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</si>
  <si>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</si>
  <si>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</si>
  <si>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</si>
  <si>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</si>
  <si>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</si>
  <si>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</si>
  <si>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</si>
  <si>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</si>
  <si>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</si>
  <si>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</si>
  <si>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</si>
  <si>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</si>
  <si>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</si>
  <si>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</si>
  <si>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</si>
  <si>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</si>
  <si>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</si>
  <si>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</si>
  <si>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</si>
  <si>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</si>
  <si>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</si>
  <si>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</si>
  <si>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</si>
  <si>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Flora</t>
  </si>
  <si>
    <t>7:00</t>
  </si>
  <si>
    <t>Flora</t>
  </si>
  <si>
    <t>7:00</t>
  </si>
  <si>
    <t>Carlos</t>
  </si>
  <si>
    <t>7:00</t>
  </si>
  <si>
    <t>Flora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</si>
  <si>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</si>
  <si>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</si>
  <si>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</si>
  <si>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</si>
  <si>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</si>
  <si>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</si>
  <si>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</si>
  <si>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</si>
  <si>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</si>
  <si>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Joao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</si>
  <si>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</si>
  <si>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</si>
  <si>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</si>
  <si>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</si>
  <si>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</si>
  <si>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</si>
  <si>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</si>
  <si>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</si>
  <si>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</si>
  <si>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</si>
  <si>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</si>
  <si>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</si>
  <si>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</si>
  <si>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Flora</t>
  </si>
  <si>
    <t>7:00</t>
  </si>
  <si>
    <t>Cida</t>
  </si>
  <si>
    <t>7:00</t>
  </si>
  <si>
    <t>Flora</t>
  </si>
  <si>
    <t>7:00</t>
  </si>
  <si>
    <t>Flora</t>
  </si>
  <si>
    <t>7:00</t>
  </si>
  <si>
    <t>Flora</t>
  </si>
  <si>
    <t>7:00</t>
  </si>
  <si>
    <t>Wilson</t>
  </si>
  <si>
    <t>5:50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</si>
  <si>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</si>
  <si>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</si>
  <si>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</si>
  <si>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</si>
  <si>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</si>
  <si>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</si>
  <si>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</si>
  <si>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</si>
  <si>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</si>
  <si>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</si>
  <si>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</si>
  <si>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</si>
  <si>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</si>
  <si>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</si>
  <si>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</si>
  <si>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</si>
  <si>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</si>
  <si>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</si>
  <si>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</si>
  <si>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</si>
  <si>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</si>
  <si>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</si>
  <si>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</si>
  <si>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</si>
  <si>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Luiz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</si>
  <si>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</si>
  <si>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</si>
  <si>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</si>
  <si>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</si>
  <si>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</si>
  <si>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</si>
  <si>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</si>
  <si>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</si>
  <si>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</si>
  <si>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</si>
  <si>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</si>
  <si>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</si>
  <si>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</si>
  <si>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</si>
  <si>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</si>
  <si>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</si>
  <si>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</si>
  <si>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</si>
  <si>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</si>
  <si>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</si>
  <si>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</si>
  <si>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</si>
  <si>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</si>
  <si>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</si>
  <si>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</si>
  <si>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</si>
  <si>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6:45</t>
  </si>
  <si>
    <t>Wilson</t>
  </si>
  <si>
    <t>7:00</t>
  </si>
  <si>
    <t>Wilson</t>
  </si>
  <si>
    <t>7:00</t>
  </si>
  <si>
    <t>Wilson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</si>
  <si>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</si>
  <si>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</si>
  <si>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</si>
  <si>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</si>
  <si>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</si>
  <si>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</si>
  <si>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</si>
  <si>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</si>
  <si>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</si>
  <si>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</si>
  <si>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</si>
  <si>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</si>
  <si>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</si>
  <si>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</si>
  <si>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</si>
  <si>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</si>
  <si>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</si>
  <si>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</si>
  <si>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</si>
  <si>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</si>
  <si>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</si>
  <si>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</si>
  <si>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</si>
  <si>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</si>
  <si>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</si>
  <si>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</si>
  <si>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</si>
  <si>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</si>
  <si>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</si>
  <si>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Luiz</t>
  </si>
  <si>
    <t>7:00</t>
  </si>
  <si>
    <t>Osmaildo</t>
  </si>
  <si>
    <t>7:00</t>
  </si>
  <si>
    <t>Osmaildo</t>
  </si>
  <si>
    <t>7:00</t>
  </si>
  <si>
    <t>Luiz</t>
  </si>
  <si>
    <t>7:00</t>
  </si>
  <si>
    <t>Luiz</t>
  </si>
  <si>
    <t>17:30</t>
  </si>
  <si>
    <t>Ocirio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</si>
  <si>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</si>
  <si>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</si>
  <si>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</si>
  <si>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</si>
  <si>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</si>
  <si>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</si>
  <si>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</si>
  <si>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</si>
  <si>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</si>
  <si>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</si>
  <si>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</si>
  <si>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</si>
  <si>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</si>
  <si>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</si>
  <si>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</si>
  <si>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Phil</t>
  </si>
  <si>
    <t>7:00</t>
  </si>
  <si>
    <t>Acumulado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</si>
  <si>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</si>
  <si>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</si>
  <si>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</si>
  <si>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</si>
  <si>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</si>
  <si>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</si>
  <si>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</si>
  <si>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</si>
  <si>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</si>
  <si>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</si>
  <si>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</si>
  <si>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</si>
  <si>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</si>
  <si>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</si>
  <si>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Cicero</t>
  </si>
  <si>
    <t>7:00</t>
  </si>
  <si>
    <t>Ridamar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</si>
  <si>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</si>
  <si>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</si>
  <si>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</si>
  <si>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</si>
  <si>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</si>
  <si>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</si>
  <si>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</si>
  <si>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</si>
  <si>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</si>
  <si>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</si>
  <si>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</si>
  <si>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</si>
  <si>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</si>
  <si>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</si>
  <si>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</si>
  <si>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</si>
  <si>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</si>
  <si>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</si>
  <si>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</si>
  <si>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</si>
  <si>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</si>
  <si>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</si>
  <si>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</si>
  <si>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Luiz</t>
  </si>
  <si>
    <t>7:00</t>
  </si>
  <si>
    <t>Osmaildo</t>
  </si>
  <si>
    <t>7:00</t>
  </si>
  <si>
    <t>Acumulado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</si>
  <si>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</si>
  <si>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</si>
  <si>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</si>
  <si>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</si>
  <si>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</si>
  <si>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</si>
  <si>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</si>
  <si>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</si>
  <si>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</si>
  <si>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</si>
  <si>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</si>
  <si>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</si>
  <si>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</si>
  <si>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</si>
  <si>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</si>
  <si>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</si>
  <si>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</si>
  <si>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</si>
  <si>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</si>
  <si>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</si>
  <si>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</si>
  <si>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</si>
  <si>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</si>
  <si>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</si>
  <si>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</si>
  <si>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</si>
  <si>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</si>
  <si>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</si>
  <si>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</si>
  <si>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</si>
  <si>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</si>
  <si>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</si>
  <si>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</si>
  <si>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</si>
  <si>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</si>
  <si>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</si>
  <si>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Wilson</t>
  </si>
  <si>
    <t>6:30</t>
  </si>
  <si>
    <t>Deus</t>
  </si>
  <si>
    <t>7:00</t>
  </si>
  <si>
    <t>Acumulado</t>
  </si>
  <si>
    <t>Deus</t>
  </si>
  <si>
    <t>7:00</t>
  </si>
  <si>
    <t>Deus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</si>
  <si>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</si>
  <si>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</si>
  <si>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</si>
  <si>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</si>
  <si>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</si>
  <si>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</si>
  <si>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</si>
  <si>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</si>
  <si>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</si>
  <si>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</si>
  <si>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</si>
  <si>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</si>
  <si>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</si>
  <si>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</si>
  <si>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</si>
  <si>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</si>
  <si>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</si>
  <si>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</si>
  <si>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</si>
  <si>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</si>
  <si>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</si>
  <si>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</si>
  <si>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</si>
  <si>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</si>
  <si>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</si>
  <si>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</si>
  <si>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</si>
  <si>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</si>
  <si>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Deus</t>
  </si>
  <si>
    <t>7:00</t>
  </si>
  <si>
    <t>Deus</t>
  </si>
  <si>
    <t>7:00</t>
  </si>
  <si>
    <t>Deus</t>
  </si>
  <si>
    <t>7:00</t>
  </si>
  <si>
    <t>Deus</t>
  </si>
  <si>
    <t>7:00</t>
  </si>
  <si>
    <t>Ribamar</t>
  </si>
  <si>
    <t>7:00</t>
  </si>
  <si>
    <t>Ribamar</t>
  </si>
  <si>
    <t>7:00</t>
  </si>
  <si>
    <t>Ribamar</t>
  </si>
  <si>
    <t>7:00</t>
  </si>
  <si>
    <t>Doralice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</si>
  <si>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</si>
  <si>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</si>
  <si>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</si>
  <si>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</si>
  <si>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</si>
  <si>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</si>
  <si>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</si>
  <si>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</si>
  <si>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</si>
  <si>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</si>
  <si>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</si>
  <si>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</si>
  <si>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</si>
  <si>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</si>
  <si>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</si>
  <si>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</si>
  <si>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</si>
  <si>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Deus</t>
  </si>
  <si>
    <t>7:00</t>
  </si>
  <si>
    <t>Deus</t>
  </si>
  <si>
    <t>7:00</t>
  </si>
  <si>
    <t>Wilson</t>
  </si>
  <si>
    <t>7:00</t>
  </si>
  <si>
    <t>Wilson</t>
  </si>
  <si>
    <t>7:00</t>
  </si>
  <si>
    <t>Antonio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</si>
  <si>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</si>
  <si>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</si>
  <si>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</si>
  <si>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</si>
  <si>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</si>
  <si>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</si>
  <si>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</si>
  <si>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</si>
  <si>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</si>
  <si>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Luiz</t>
  </si>
  <si>
    <t>7:00</t>
  </si>
  <si>
    <t>Luiz</t>
  </si>
  <si>
    <t>7:00</t>
  </si>
  <si>
    <t>Wilson</t>
  </si>
  <si>
    <t>Wilson</t>
  </si>
  <si>
    <t>Wilson</t>
  </si>
  <si>
    <t>Osmaildo</t>
  </si>
  <si>
    <t>Tiago</t>
  </si>
  <si>
    <t>Preta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</si>
  <si>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</si>
  <si>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</si>
  <si>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</si>
  <si>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</si>
  <si>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</si>
  <si>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</si>
  <si>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</si>
  <si>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</si>
  <si>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</si>
  <si>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</si>
  <si>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</si>
  <si>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</si>
  <si>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</si>
  <si>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Cicero</t>
  </si>
  <si>
    <t>7:00</t>
  </si>
  <si>
    <t>Ribamar</t>
  </si>
  <si>
    <t>7:00</t>
  </si>
  <si>
    <t>Cicero</t>
  </si>
  <si>
    <t>7:00</t>
  </si>
  <si>
    <t>Cicero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</si>
  <si>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</si>
  <si>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</si>
  <si>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</si>
  <si>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</si>
  <si>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</si>
  <si>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</si>
  <si>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</si>
  <si>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</si>
  <si>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</si>
  <si>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</si>
  <si>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</si>
  <si>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</si>
  <si>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</si>
  <si>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</si>
  <si>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</si>
  <si>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</si>
  <si>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</si>
  <si>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</si>
  <si>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</si>
  <si>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</si>
  <si>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</si>
  <si>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</si>
  <si>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</si>
  <si>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</si>
  <si>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</si>
  <si>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</si>
  <si>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</si>
  <si>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</si>
  <si>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</si>
  <si>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</si>
  <si>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</si>
  <si>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</si>
  <si>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</si>
  <si>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</si>
  <si>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</si>
  <si>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Cicero</t>
  </si>
  <si>
    <t>7:00</t>
  </si>
  <si>
    <t>Cicero</t>
  </si>
  <si>
    <t>7:00</t>
  </si>
  <si>
    <t>Ribamar</t>
  </si>
  <si>
    <t>7:00</t>
  </si>
  <si>
    <t>Wilson</t>
  </si>
  <si>
    <t>7:00</t>
  </si>
  <si>
    <t>Wilson</t>
  </si>
  <si>
    <t>7:00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</si>
  <si>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</si>
  <si>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</si>
  <si>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</si>
  <si>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</si>
  <si>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</si>
  <si>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</si>
  <si>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</si>
  <si>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</si>
  <si>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</si>
  <si>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</si>
  <si>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</si>
  <si>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</si>
  <si>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</si>
  <si>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</si>
  <si>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</si>
  <si>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</si>
  <si>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</si>
  <si>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</si>
  <si>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</si>
  <si>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</si>
  <si>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</si>
  <si>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</si>
  <si>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</si>
  <si>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</si>
  <si>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Wilson</t>
  </si>
  <si>
    <t>7:00</t>
  </si>
  <si>
    <t>Wilson</t>
  </si>
  <si>
    <t>7:00</t>
  </si>
  <si>
    <t>Phil</t>
  </si>
  <si>
    <t>Cardoso</t>
  </si>
  <si>
    <t>Wilson</t>
  </si>
  <si>
    <t>7:00</t>
  </si>
  <si>
    <t>Wilson</t>
  </si>
  <si>
    <t>7:00</t>
  </si>
  <si>
    <t>Ocirio</t>
  </si>
  <si>
    <t>7:00</t>
  </si>
  <si>
    <t>Osmaildo</t>
  </si>
  <si>
    <t>7:00</t>
  </si>
  <si>
    <t>Osmaildo</t>
  </si>
  <si>
    <t>7:00</t>
  </si>
  <si>
    <t>Osmaildo</t>
  </si>
  <si>
    <t>7:00</t>
  </si>
  <si>
    <t>Cardoso</t>
  </si>
  <si>
    <t>7:00</t>
  </si>
  <si>
    <t>Cardoso</t>
  </si>
  <si>
    <t>7:00</t>
  </si>
  <si>
    <t>Cardoso</t>
  </si>
  <si>
    <t>7:00</t>
  </si>
  <si>
    <t>Wilson</t>
  </si>
  <si>
    <t>7:00</t>
  </si>
  <si>
    <t>Jose</t>
  </si>
  <si>
    <t>7:00</t>
  </si>
  <si>
    <t>Wilson</t>
  </si>
  <si>
    <t>7:00</t>
  </si>
  <si>
    <t>Wilson</t>
  </si>
  <si>
    <t>7:00</t>
  </si>
  <si>
    <t>Wilson</t>
  </si>
  <si>
    <t>7:00</t>
  </si>
  <si>
    <t>Wilson</t>
  </si>
  <si>
    <t>7:00</t>
  </si>
  <si>
    <t>Osmaildo</t>
  </si>
  <si>
    <t>7:00</t>
  </si>
  <si>
    <t>Domitila</t>
  </si>
  <si>
    <t>7:00</t>
  </si>
  <si>
    <t>Osmaildo</t>
  </si>
  <si>
    <t>7:00</t>
  </si>
  <si>
    <t>Osmaildo</t>
  </si>
  <si>
    <t>7:00</t>
  </si>
  <si>
    <t>Ocirio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</si>
  <si>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</si>
  <si>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</si>
  <si>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</si>
  <si>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</si>
  <si>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</si>
  <si>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</si>
  <si>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</si>
  <si>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</si>
  <si>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</si>
  <si>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</si>
  <si>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</si>
  <si>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</si>
  <si>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</si>
  <si>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</si>
  <si>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</si>
  <si>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</si>
  <si>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</si>
  <si>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</si>
  <si>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</si>
  <si>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</si>
  <si>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A.Martins</t>
  </si>
  <si>
    <t>A.Martins</t>
  </si>
  <si>
    <t>7:00</t>
  </si>
  <si>
    <t>A.Martins</t>
  </si>
  <si>
    <t>7:00</t>
  </si>
  <si>
    <t>A.Martins</t>
  </si>
  <si>
    <t>7:00</t>
  </si>
  <si>
    <t>Cicero</t>
  </si>
  <si>
    <t>7:00</t>
  </si>
  <si>
    <t>Cicero</t>
  </si>
  <si>
    <t>7:00</t>
  </si>
  <si>
    <t>Cicero</t>
  </si>
  <si>
    <t>7:00</t>
  </si>
  <si>
    <t>Wilson</t>
  </si>
  <si>
    <t>7:00</t>
  </si>
  <si>
    <t>Wilson</t>
  </si>
  <si>
    <t>7:00</t>
  </si>
  <si>
    <t>Enrico</t>
  </si>
  <si>
    <t>Wilson</t>
  </si>
  <si>
    <t>7:00</t>
  </si>
  <si>
    <t>Wilson</t>
  </si>
  <si>
    <t>7:00</t>
  </si>
  <si>
    <t>Wilson</t>
  </si>
  <si>
    <t>7:00</t>
  </si>
  <si>
    <t>Enrico</t>
  </si>
  <si>
    <t>7:00</t>
  </si>
  <si>
    <t>Wilson</t>
  </si>
  <si>
    <t>7:00</t>
  </si>
  <si>
    <t>Leo</t>
  </si>
  <si>
    <t>Enrico</t>
  </si>
  <si>
    <t>Enrico</t>
  </si>
  <si>
    <t>Jose</t>
  </si>
  <si>
    <t>7:00</t>
  </si>
  <si>
    <t>Jose</t>
  </si>
  <si>
    <t>7:00</t>
  </si>
  <si>
    <t>Jose</t>
  </si>
  <si>
    <t>7:00</t>
  </si>
  <si>
    <t>Jose</t>
  </si>
  <si>
    <t>7:00</t>
  </si>
  <si>
    <t>A.Martins</t>
  </si>
  <si>
    <t>7:00</t>
  </si>
  <si>
    <t>Jose</t>
  </si>
  <si>
    <t>7:00</t>
  </si>
  <si>
    <t>Karine</t>
  </si>
  <si>
    <t>7:00</t>
  </si>
  <si>
    <t>Wilson</t>
  </si>
  <si>
    <t>7:00</t>
  </si>
  <si>
    <t>Ocirio</t>
  </si>
  <si>
    <t>7:00</t>
  </si>
  <si>
    <t>Ocirio</t>
  </si>
  <si>
    <t>7:00</t>
  </si>
  <si>
    <t>Ocirio</t>
  </si>
  <si>
    <t>7:00</t>
  </si>
  <si>
    <t>Wilson</t>
  </si>
  <si>
    <t>7:00</t>
  </si>
  <si>
    <t>Wilson</t>
  </si>
  <si>
    <t>7:00</t>
  </si>
  <si>
    <t>Wilson</t>
  </si>
  <si>
    <t>7:00</t>
  </si>
  <si>
    <t>Cida</t>
  </si>
  <si>
    <t>7:00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</si>
  <si>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</si>
  <si>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</si>
  <si>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</si>
  <si>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</si>
  <si>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</si>
  <si>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</si>
  <si>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</si>
  <si>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</si>
  <si>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</si>
  <si>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</si>
  <si>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</si>
  <si>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</si>
  <si>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</si>
  <si>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</si>
  <si>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</si>
  <si>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</si>
  <si>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</si>
  <si>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</si>
  <si>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</si>
  <si>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</si>
  <si>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</si>
  <si>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</si>
  <si>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Wilson</t>
  </si>
  <si>
    <t>7:00</t>
  </si>
  <si>
    <t>Wilson</t>
  </si>
  <si>
    <t>7:00</t>
  </si>
  <si>
    <t>Wilson</t>
  </si>
  <si>
    <t>7:00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</si>
  <si>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</si>
  <si>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</si>
  <si>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</si>
  <si>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</si>
  <si>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</si>
  <si>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</si>
  <si>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</si>
  <si>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</si>
  <si>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</si>
  <si>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</si>
  <si>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</si>
  <si>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</si>
  <si>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</si>
  <si>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</si>
  <si>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</si>
  <si>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</si>
  <si>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</si>
  <si>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</si>
  <si>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</si>
  <si>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</si>
  <si>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</si>
  <si>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</si>
  <si>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</si>
  <si>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</si>
  <si>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</si>
  <si>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</si>
  <si>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</si>
  <si>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</si>
  <si>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</si>
  <si>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</si>
  <si>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</si>
  <si>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</si>
  <si>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</si>
  <si>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</si>
  <si>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</si>
  <si>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</si>
  <si>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</si>
  <si>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</si>
  <si>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</si>
  <si>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</si>
  <si>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</si>
  <si>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</si>
  <si>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</si>
  <si>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</si>
  <si>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7:00</t>
  </si>
  <si>
    <t>Erica</t>
  </si>
  <si>
    <t>Ocirio</t>
  </si>
  <si>
    <t>7:00</t>
  </si>
  <si>
    <t>Joel</t>
  </si>
  <si>
    <t>7:00</t>
  </si>
  <si>
    <t>Ocirio</t>
  </si>
  <si>
    <t>7:00</t>
  </si>
  <si>
    <t>Osmaildo</t>
  </si>
  <si>
    <t>7:00</t>
  </si>
  <si>
    <t>Osmaildo</t>
  </si>
  <si>
    <t>7:00</t>
  </si>
  <si>
    <t>Ocirio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</si>
  <si>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</si>
  <si>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</si>
  <si>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</si>
  <si>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</si>
  <si>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</si>
  <si>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</si>
  <si>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</si>
  <si>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</si>
  <si>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</si>
  <si>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</si>
  <si>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</si>
  <si>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</si>
  <si>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</si>
  <si>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</si>
  <si>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</si>
  <si>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</si>
  <si>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</si>
  <si>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</si>
  <si>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</si>
  <si>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</si>
  <si>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</si>
  <si>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</si>
  <si>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</si>
  <si>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</si>
  <si>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</si>
  <si>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Jose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</si>
  <si>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</si>
  <si>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</si>
  <si>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</si>
  <si>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</si>
  <si>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</si>
  <si>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</si>
  <si>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</si>
  <si>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</si>
  <si>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</si>
  <si>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</si>
  <si>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</si>
  <si>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</si>
  <si>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</si>
  <si>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Doralice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</si>
  <si>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</si>
  <si>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</si>
  <si>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</si>
  <si>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</si>
  <si>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</si>
  <si>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</si>
  <si>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</si>
  <si>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</si>
  <si>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</si>
  <si>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</si>
  <si>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</si>
  <si>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</si>
  <si>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</si>
  <si>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Leo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</si>
  <si>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</si>
  <si>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</si>
  <si>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</si>
  <si>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</si>
  <si>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</si>
  <si>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</si>
  <si>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</si>
  <si>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</si>
  <si>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</si>
  <si>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</si>
  <si>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</si>
  <si>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</si>
  <si>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</si>
  <si>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</si>
  <si>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</si>
  <si>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</si>
  <si>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</si>
  <si>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</si>
  <si>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</si>
  <si>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</si>
  <si>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</si>
  <si>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</si>
  <si>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</si>
  <si>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</si>
  <si>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</si>
  <si>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</si>
  <si>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</si>
  <si>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</si>
  <si>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</si>
  <si>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</si>
  <si>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</si>
  <si>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</si>
  <si>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</si>
  <si>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</si>
  <si>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</si>
  <si>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</si>
  <si>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</si>
  <si>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</si>
  <si>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</si>
  <si>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</si>
  <si>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</si>
  <si>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</si>
  <si>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</si>
  <si>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Cicero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</si>
  <si>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</si>
  <si>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</si>
  <si>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</si>
  <si>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</si>
  <si>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</si>
  <si>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</si>
  <si>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</si>
  <si>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</si>
  <si>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</si>
  <si>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</si>
  <si>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</si>
  <si>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</si>
  <si>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</si>
  <si>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</si>
  <si>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</si>
  <si>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</si>
  <si>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</si>
  <si>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</si>
  <si>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</si>
  <si>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</si>
  <si>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</si>
  <si>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</si>
  <si>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</si>
  <si>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</si>
  <si>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</si>
  <si>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</si>
  <si>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</si>
  <si>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</si>
  <si>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</si>
  <si>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</si>
  <si>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</si>
  <si>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Cardoso</t>
  </si>
  <si>
    <t>7:00</t>
  </si>
  <si>
    <t>Cardoso</t>
  </si>
  <si>
    <t>7:00</t>
  </si>
  <si>
    <t>Cardoso</t>
  </si>
  <si>
    <t>7:00</t>
  </si>
  <si>
    <t>Cardoso</t>
  </si>
  <si>
    <t>7:00</t>
  </si>
  <si>
    <t>Wilson</t>
  </si>
  <si>
    <t>Jose</t>
  </si>
  <si>
    <t>7:00</t>
  </si>
  <si>
    <t>Jose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</si>
  <si>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</si>
  <si>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</si>
  <si>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</si>
  <si>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</si>
  <si>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</si>
  <si>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</si>
  <si>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</si>
  <si>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</si>
  <si>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</si>
  <si>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</si>
  <si>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</si>
  <si>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</si>
  <si>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</si>
  <si>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</si>
  <si>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</si>
  <si>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</si>
  <si>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</si>
  <si>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</si>
  <si>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</si>
  <si>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</si>
  <si>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</si>
  <si>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</si>
  <si>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Tom</t>
  </si>
  <si>
    <t>Izzo</t>
  </si>
  <si>
    <t>Osmaildo</t>
  </si>
  <si>
    <t>Osmaildo</t>
  </si>
  <si>
    <t>Osmaildo</t>
  </si>
  <si>
    <t>7:00</t>
  </si>
  <si>
    <t>Osmaildo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</si>
  <si>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</si>
  <si>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</si>
  <si>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</si>
  <si>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</si>
  <si>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</si>
  <si>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</si>
  <si>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</si>
  <si>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</si>
  <si>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</si>
  <si>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</si>
  <si>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</si>
  <si>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</si>
  <si>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</si>
  <si>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</si>
  <si>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</si>
  <si>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</si>
  <si>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</si>
  <si>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</si>
  <si>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</si>
  <si>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</si>
  <si>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</si>
  <si>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</si>
  <si>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</si>
  <si>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</si>
  <si>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</si>
  <si>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</si>
  <si>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</si>
  <si>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</si>
  <si>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</si>
  <si>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</si>
  <si>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</si>
  <si>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</si>
  <si>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</si>
  <si>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</si>
  <si>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</si>
  <si>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</si>
  <si>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</si>
  <si>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</si>
  <si>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</si>
  <si>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</si>
  <si>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</si>
  <si>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</si>
  <si>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</si>
  <si>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</si>
  <si>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</si>
  <si>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</si>
  <si>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</si>
  <si>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</si>
  <si>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</si>
  <si>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</si>
  <si>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</si>
  <si>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</si>
  <si>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</si>
  <si>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</si>
  <si>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</si>
  <si>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</si>
  <si>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</si>
  <si>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</si>
  <si>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</si>
  <si>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</si>
  <si>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</si>
  <si>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</si>
  <si>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</si>
  <si>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</si>
  <si>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</si>
  <si>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</si>
  <si>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Ocirio</t>
  </si>
  <si>
    <t>7:00</t>
  </si>
  <si>
    <t>Ocirio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</si>
  <si>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</si>
  <si>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</si>
  <si>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</si>
  <si>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</si>
  <si>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</si>
  <si>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</si>
  <si>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</si>
  <si>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</si>
  <si>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</si>
  <si>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Ocirio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</si>
  <si>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</si>
  <si>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</si>
  <si>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</si>
  <si>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</si>
  <si>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</si>
  <si>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</si>
  <si>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</si>
  <si>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</si>
  <si>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</si>
  <si>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</si>
  <si>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</si>
  <si>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</si>
  <si>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</si>
  <si>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</si>
  <si>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</si>
  <si>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</si>
  <si>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</si>
  <si>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</si>
  <si>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</si>
  <si>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</si>
  <si>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</si>
  <si>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</si>
  <si>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</si>
  <si>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</si>
  <si>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</si>
  <si>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</si>
  <si>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</si>
  <si>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</si>
  <si>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</si>
  <si>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</si>
  <si>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Flecha</t>
  </si>
  <si>
    <t>Josaniel</t>
  </si>
  <si>
    <t>7:00</t>
  </si>
  <si>
    <t>Josaniel</t>
  </si>
  <si>
    <t>7:00</t>
  </si>
  <si>
    <t>Diana</t>
  </si>
  <si>
    <t>7:00</t>
  </si>
  <si>
    <t>Osmaildo</t>
  </si>
  <si>
    <t>Osmaildo</t>
  </si>
  <si>
    <t>Osmaildo</t>
  </si>
  <si>
    <t>Ocirio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</si>
  <si>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</si>
  <si>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</si>
  <si>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</si>
  <si>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</si>
  <si>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</si>
  <si>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</si>
  <si>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</si>
  <si>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</si>
  <si>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</si>
  <si>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</si>
  <si>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</si>
  <si>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Diana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</si>
  <si>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</si>
  <si>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</si>
  <si>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</si>
  <si>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</si>
  <si>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</si>
  <si>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</si>
  <si>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</si>
  <si>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</si>
  <si>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</si>
  <si>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Marques</t>
  </si>
  <si>
    <t>Marques</t>
  </si>
  <si>
    <t>7:00</t>
  </si>
  <si>
    <t>Marques</t>
  </si>
  <si>
    <t>Monza</t>
  </si>
  <si>
    <t>Monza</t>
  </si>
  <si>
    <t>Monza</t>
  </si>
  <si>
    <t>Marques</t>
  </si>
  <si>
    <t>Monza</t>
  </si>
  <si>
    <t>Monza</t>
  </si>
  <si>
    <t>Monza</t>
  </si>
  <si>
    <t>Monza</t>
  </si>
  <si>
    <t>7:00</t>
  </si>
  <si>
    <t>Monza</t>
  </si>
  <si>
    <t>Monza</t>
  </si>
  <si>
    <t>7:00</t>
  </si>
  <si>
    <t>Monza</t>
  </si>
  <si>
    <t>Monza</t>
  </si>
  <si>
    <t>7:00</t>
  </si>
  <si>
    <t>Rosineide</t>
  </si>
  <si>
    <t>7:00</t>
  </si>
  <si>
    <t>Monza</t>
  </si>
  <si>
    <t>Monza</t>
  </si>
  <si>
    <t>Monza</t>
  </si>
  <si>
    <t>Monza</t>
  </si>
  <si>
    <t>Monza</t>
  </si>
  <si>
    <t>Rosineide</t>
  </si>
  <si>
    <t>Rosineide</t>
  </si>
  <si>
    <t>Rosineide</t>
  </si>
  <si>
    <t>Rosineide</t>
  </si>
  <si>
    <t>Rosineide</t>
  </si>
  <si>
    <t>Monza</t>
  </si>
  <si>
    <t>Monza</t>
  </si>
  <si>
    <t>Monza</t>
  </si>
  <si>
    <t>Rosineide</t>
  </si>
  <si>
    <t>Ellen</t>
  </si>
  <si>
    <t>Leo</t>
  </si>
  <si>
    <t>Monza</t>
  </si>
  <si>
    <t>Rosineide</t>
  </si>
  <si>
    <t>Monza</t>
  </si>
  <si>
    <t>Monza</t>
  </si>
  <si>
    <t>Monza</t>
  </si>
  <si>
    <t>Monza</t>
  </si>
  <si>
    <t>Monza</t>
  </si>
  <si>
    <t>Monza</t>
  </si>
  <si>
    <t>Monza</t>
  </si>
  <si>
    <t>Monza</t>
  </si>
  <si>
    <t>Rosineide</t>
  </si>
  <si>
    <t>Monza</t>
  </si>
  <si>
    <t>Monza</t>
  </si>
  <si>
    <t>Monza</t>
  </si>
  <si>
    <t>Rosineide</t>
  </si>
  <si>
    <t>Rosineide</t>
  </si>
  <si>
    <t>Rosineide</t>
  </si>
  <si>
    <t>Monza</t>
  </si>
  <si>
    <t>Monza</t>
  </si>
  <si>
    <t>Monza</t>
  </si>
  <si>
    <t>Rosineide</t>
  </si>
  <si>
    <t>Osmaildo</t>
  </si>
  <si>
    <t>Osmaildo</t>
  </si>
  <si>
    <t>Osmaildo</t>
  </si>
  <si>
    <t>Osmaildo</t>
  </si>
  <si>
    <t>Osmaildo</t>
  </si>
  <si>
    <t>Osmaildo</t>
  </si>
  <si>
    <t>Osmaildo</t>
  </si>
  <si>
    <t>Monza</t>
  </si>
  <si>
    <t>Monza</t>
  </si>
  <si>
    <t>Monza</t>
  </si>
  <si>
    <t>Monza</t>
  </si>
  <si>
    <t>Monza</t>
  </si>
  <si>
    <t>Monza</t>
  </si>
  <si>
    <t>Rosineide</t>
  </si>
  <si>
    <t>Leo</t>
  </si>
  <si>
    <t>Ocirio</t>
  </si>
  <si>
    <t>Osmaildo</t>
  </si>
  <si>
    <t>Osmaildo</t>
  </si>
  <si>
    <t>Osmaildo</t>
  </si>
  <si>
    <t>Osmaildo</t>
  </si>
  <si>
    <t>Ocirio</t>
  </si>
  <si>
    <t>Ellen</t>
  </si>
  <si>
    <t>Emilio</t>
  </si>
  <si>
    <t>Ellen</t>
  </si>
  <si>
    <t>Osmaildo</t>
  </si>
  <si>
    <t>Osmaildo</t>
  </si>
  <si>
    <t>Osmaildo</t>
  </si>
  <si>
    <t>Osmaildo</t>
  </si>
  <si>
    <t>Osmaildo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</si>
  <si>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</si>
  <si>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</si>
  <si>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</si>
  <si>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</si>
  <si>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</si>
  <si>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</si>
  <si>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</si>
  <si>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</si>
  <si>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</si>
  <si>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</si>
  <si>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</si>
  <si>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Km 41  - Chuva</t>
  </si>
  <si>
    <t>DATA</t>
  </si>
  <si>
    <t>CHUVA</t>
  </si>
  <si>
    <t>OBSERVADOR</t>
  </si>
  <si>
    <t>DIA</t>
  </si>
  <si>
    <t>HORA</t>
  </si>
  <si>
    <t>COMMENTARIO</t>
  </si>
  <si>
    <t>Franciscon</t>
  </si>
  <si>
    <t>7:00</t>
  </si>
  <si>
    <t>Franciscon</t>
  </si>
  <si>
    <t>7:00</t>
  </si>
  <si>
    <t>Franciscon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</si>
  <si>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</si>
  <si>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</si>
  <si>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</si>
  <si>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</si>
  <si>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</si>
  <si>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</si>
  <si>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</si>
  <si>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</si>
  <si>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</si>
  <si>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</si>
  <si>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</si>
  <si>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</si>
  <si>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</si>
  <si>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</si>
  <si>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</si>
  <si>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</si>
  <si>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</si>
  <si>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</si>
  <si>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</si>
  <si>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</si>
  <si>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</si>
  <si>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</si>
  <si>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</si>
  <si>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</si>
  <si>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</si>
  <si>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</si>
  <si>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</si>
  <si>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</si>
  <si>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</si>
  <si>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</si>
  <si>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</si>
  <si>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Estagiario</t>
  </si>
  <si>
    <t>7:00</t>
  </si>
  <si>
    <t>Estagiario</t>
  </si>
  <si>
    <t>7:00</t>
  </si>
  <si>
    <t>Estagiario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</si>
  <si>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</si>
  <si>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</si>
  <si>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</si>
  <si>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</si>
  <si>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</si>
  <si>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</si>
  <si>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</si>
  <si>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</si>
  <si>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</si>
  <si>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</si>
  <si>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</si>
  <si>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</si>
  <si>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</si>
  <si>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</si>
  <si>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</si>
  <si>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</si>
  <si>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</si>
  <si>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</si>
  <si>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</si>
  <si>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</si>
  <si>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</si>
  <si>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</si>
  <si>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</si>
  <si>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</si>
  <si>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</si>
  <si>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</si>
  <si>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</si>
  <si>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</si>
  <si>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</si>
  <si>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</si>
  <si>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</si>
  <si>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</si>
  <si>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</si>
  <si>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</si>
  <si>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</si>
  <si>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</si>
  <si>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</si>
  <si>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</si>
  <si>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</si>
  <si>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</si>
  <si>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</si>
  <si>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</si>
  <si>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</si>
  <si>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</si>
  <si>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</si>
  <si>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</si>
  <si>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8:00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</si>
  <si>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</si>
  <si>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</si>
  <si>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</si>
  <si>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</si>
  <si>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</si>
  <si>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</si>
  <si>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</si>
  <si>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</si>
  <si>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</si>
  <si>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</si>
  <si>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</si>
  <si>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</si>
  <si>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</si>
  <si>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</si>
  <si>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</si>
  <si>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</si>
  <si>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</si>
  <si>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</si>
  <si>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</si>
  <si>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</si>
  <si>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</si>
  <si>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</si>
  <si>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</si>
  <si>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</si>
  <si>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</si>
  <si>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</si>
  <si>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</si>
  <si>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7:00</t>
  </si>
  <si>
    <t>Flora</t>
  </si>
  <si>
    <t>7:00    chuva noite&lt;0,1</t>
  </si>
  <si>
    <t>Flora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</si>
  <si>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</si>
  <si>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</si>
  <si>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</si>
  <si>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</si>
  <si>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</si>
  <si>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</si>
  <si>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</si>
  <si>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</si>
  <si>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</si>
  <si>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</si>
  <si>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</si>
  <si>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</si>
  <si>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</si>
  <si>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</si>
  <si>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</si>
  <si>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Josimar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</si>
  <si>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</si>
  <si>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</si>
  <si>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</si>
  <si>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</si>
  <si>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</si>
  <si>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</si>
  <si>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</si>
  <si>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</si>
  <si>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7:00</t>
  </si>
  <si>
    <t>Flora</t>
  </si>
  <si>
    <t>7:00</t>
  </si>
  <si>
    <t>Flora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</si>
  <si>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</si>
  <si>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</si>
  <si>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</si>
  <si>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</si>
  <si>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</si>
  <si>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</si>
  <si>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</si>
  <si>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</si>
  <si>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</si>
  <si>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</si>
  <si>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</si>
  <si>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</si>
  <si>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</si>
  <si>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</si>
  <si>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</si>
  <si>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</si>
  <si>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</si>
  <si>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</si>
  <si>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</si>
  <si>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</si>
  <si>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</si>
  <si>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</si>
  <si>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</si>
  <si>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</si>
  <si>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</si>
  <si>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</si>
  <si>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</si>
  <si>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</si>
  <si>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</si>
  <si>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</si>
  <si>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</si>
  <si>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</si>
  <si>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</si>
  <si>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</si>
  <si>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</si>
  <si>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</si>
  <si>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</si>
  <si>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Edson</t>
  </si>
  <si>
    <t>6:38</t>
  </si>
  <si>
    <t>Acumulado</t>
  </si>
  <si>
    <t>Edson</t>
  </si>
  <si>
    <t>9:21</t>
  </si>
  <si>
    <t>Edson</t>
  </si>
  <si>
    <t>6:53</t>
  </si>
  <si>
    <t>Edson</t>
  </si>
  <si>
    <t>8:13</t>
  </si>
  <si>
    <t>Edson</t>
  </si>
  <si>
    <t>7:40</t>
  </si>
  <si>
    <t>Edson</t>
  </si>
  <si>
    <t>16:52</t>
  </si>
  <si>
    <t>Edson</t>
  </si>
  <si>
    <t>7:32</t>
  </si>
  <si>
    <t>Edson</t>
  </si>
  <si>
    <t>7:28</t>
  </si>
  <si>
    <t>Edson</t>
  </si>
  <si>
    <t>7:00</t>
  </si>
  <si>
    <t>Edson</t>
  </si>
  <si>
    <t>7:09</t>
  </si>
  <si>
    <t>cds</t>
  </si>
  <si>
    <t>bacaba</t>
  </si>
  <si>
    <t>Vitor</t>
  </si>
  <si>
    <t>Virgiane</t>
  </si>
  <si>
    <t>Rubim</t>
  </si>
  <si>
    <t>Bacaba</t>
  </si>
  <si>
    <t>Gonçalo</t>
  </si>
  <si>
    <t>Paulo Rubim</t>
  </si>
  <si>
    <t>Ben N</t>
  </si>
  <si>
    <t>Leonardo</t>
  </si>
  <si>
    <t>Mariana</t>
  </si>
  <si>
    <t>Monica</t>
  </si>
  <si>
    <t>Welma</t>
  </si>
  <si>
    <t>Marconi</t>
  </si>
  <si>
    <t>P.Apostol</t>
  </si>
  <si>
    <t>Erick</t>
  </si>
  <si>
    <t>bem</t>
  </si>
  <si>
    <t>Mônica</t>
  </si>
  <si>
    <t>nomann</t>
  </si>
  <si>
    <t>Zé Luis</t>
  </si>
  <si>
    <t>T.Kursar</t>
  </si>
  <si>
    <t>Georgia</t>
  </si>
  <si>
    <t>C.Emer</t>
  </si>
  <si>
    <t>Nomann</t>
  </si>
  <si>
    <t>Sinimbu</t>
  </si>
  <si>
    <t>E,ilia</t>
  </si>
  <si>
    <t>Emilia</t>
  </si>
  <si>
    <t>Duka</t>
  </si>
  <si>
    <t>C.silva</t>
  </si>
  <si>
    <t>Marcel</t>
  </si>
  <si>
    <t>Flávio</t>
  </si>
  <si>
    <t>cardoso</t>
  </si>
  <si>
    <t>eduardo</t>
  </si>
  <si>
    <t>João</t>
  </si>
  <si>
    <t>Alice</t>
  </si>
  <si>
    <t>Debora</t>
  </si>
  <si>
    <t>Jefferson</t>
  </si>
  <si>
    <t>Bem</t>
  </si>
  <si>
    <t>Marisangela</t>
  </si>
  <si>
    <t>Martin</t>
  </si>
  <si>
    <t>Christopher</t>
  </si>
  <si>
    <t>Manoela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</si>
</sst>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dd/mm/yy"/>
    <numFmt numFmtId="179" formatCode="0.0"/>
    <numFmt numFmtId="180" formatCode="mmm/yyyy"/>
    <numFmt numFmtId="181" formatCode="h:mm;@"/>
  </numFmts>
  <fonts count="45">
    <font>
      <sz val="10"/>
      <name val="Arial"/>
      <family val="0"/>
    </font>
    <font>
      <b/>
      <sz val="18"/>
      <color indexed="16"/>
      <name val="Arial"/>
      <family val="0"/>
    </font>
    <font>
      <b/>
      <sz val="14"/>
      <name val="Arial"/>
      <family val="0"/>
    </font>
    <font>
      <b/>
      <sz val="12"/>
      <color indexed="63"/>
      <name val="Arial"/>
      <family val="0"/>
    </font>
    <font>
      <sz val="14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.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8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78" fontId="3" fillId="36" borderId="10" xfId="0" applyNumberFormat="1" applyFont="1" applyFill="1" applyBorder="1" applyAlignment="1">
      <alignment horizontal="center"/>
    </xf>
    <xf numFmtId="17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20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8" fontId="0" fillId="33" borderId="0" xfId="0" applyNumberFormat="1" applyFont="1" applyFill="1" applyBorder="1" applyAlignment="1">
      <alignment/>
    </xf>
    <xf numFmtId="20" fontId="0" fillId="0" borderId="0" xfId="0" applyNumberFormat="1" applyFont="1" applyBorder="1" applyAlignment="1">
      <alignment horizontal="left"/>
    </xf>
    <xf numFmtId="178" fontId="0" fillId="0" borderId="0" xfId="0" applyNumberFormat="1" applyFont="1" applyFill="1" applyBorder="1" applyAlignment="1">
      <alignment/>
    </xf>
    <xf numFmtId="178" fontId="0" fillId="34" borderId="0" xfId="0" applyNumberFormat="1" applyFont="1" applyFill="1" applyBorder="1" applyAlignment="1">
      <alignment/>
    </xf>
    <xf numFmtId="178" fontId="0" fillId="35" borderId="0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9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2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178" fontId="0" fillId="34" borderId="11" xfId="0" applyNumberFormat="1" applyFont="1" applyFill="1" applyBorder="1" applyAlignment="1">
      <alignment/>
    </xf>
    <xf numFmtId="178" fontId="0" fillId="35" borderId="11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78" fontId="0" fillId="34" borderId="0" xfId="0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/>
    </xf>
    <xf numFmtId="178" fontId="0" fillId="37" borderId="11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178" fontId="0" fillId="38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178" fontId="0" fillId="38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1" fontId="0" fillId="0" borderId="11" xfId="0" applyNumberFormat="1" applyFont="1" applyBorder="1" applyAlignment="1">
      <alignment/>
    </xf>
    <xf numFmtId="178" fontId="0" fillId="39" borderId="0" xfId="0" applyNumberFormat="1" applyFont="1" applyFill="1" applyAlignment="1">
      <alignment/>
    </xf>
    <xf numFmtId="178" fontId="0" fillId="35" borderId="0" xfId="0" applyNumberFormat="1" applyFont="1" applyFill="1" applyAlignment="1">
      <alignment/>
    </xf>
    <xf numFmtId="17" fontId="0" fillId="0" borderId="0" xfId="0" applyNumberFormat="1" applyFont="1" applyBorder="1" applyAlignment="1">
      <alignment/>
    </xf>
    <xf numFmtId="17" fontId="6" fillId="40" borderId="10" xfId="0" applyNumberFormat="1" applyFont="1" applyFill="1" applyBorder="1" applyAlignment="1">
      <alignment horizontal="center"/>
    </xf>
    <xf numFmtId="179" fontId="6" fillId="40" borderId="10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17" fontId="0" fillId="37" borderId="13" xfId="0" applyNumberFormat="1" applyFont="1" applyFill="1" applyBorder="1" applyAlignment="1">
      <alignment/>
    </xf>
    <xf numFmtId="17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7" fontId="0" fillId="37" borderId="15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7" fontId="0" fillId="37" borderId="17" xfId="0" applyNumberFormat="1" applyFont="1" applyFill="1" applyBorder="1" applyAlignment="1">
      <alignment/>
    </xf>
    <xf numFmtId="17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7" fontId="0" fillId="41" borderId="13" xfId="0" applyNumberFormat="1" applyFont="1" applyFill="1" applyBorder="1" applyAlignment="1">
      <alignment/>
    </xf>
    <xf numFmtId="17" fontId="0" fillId="41" borderId="15" xfId="0" applyNumberFormat="1" applyFont="1" applyFill="1" applyBorder="1" applyAlignment="1">
      <alignment/>
    </xf>
    <xf numFmtId="17" fontId="0" fillId="41" borderId="17" xfId="0" applyNumberFormat="1" applyFont="1" applyFill="1" applyBorder="1" applyAlignment="1">
      <alignment/>
    </xf>
    <xf numFmtId="17" fontId="0" fillId="42" borderId="13" xfId="0" applyNumberFormat="1" applyFont="1" applyFill="1" applyBorder="1" applyAlignment="1">
      <alignment/>
    </xf>
    <xf numFmtId="17" fontId="0" fillId="42" borderId="15" xfId="0" applyNumberFormat="1" applyFont="1" applyFill="1" applyBorder="1" applyAlignment="1">
      <alignment/>
    </xf>
    <xf numFmtId="17" fontId="0" fillId="42" borderId="17" xfId="0" applyNumberFormat="1" applyFont="1" applyFill="1" applyBorder="1" applyAlignment="1">
      <alignment/>
    </xf>
    <xf numFmtId="17" fontId="0" fillId="43" borderId="13" xfId="0" applyNumberFormat="1" applyFont="1" applyFill="1" applyBorder="1" applyAlignment="1">
      <alignment/>
    </xf>
    <xf numFmtId="17" fontId="0" fillId="43" borderId="15" xfId="0" applyNumberFormat="1" applyFont="1" applyFill="1" applyBorder="1" applyAlignment="1">
      <alignment/>
    </xf>
    <xf numFmtId="17" fontId="0" fillId="43" borderId="17" xfId="0" applyNumberFormat="1" applyFont="1" applyFill="1" applyBorder="1" applyAlignment="1">
      <alignment/>
    </xf>
    <xf numFmtId="17" fontId="0" fillId="44" borderId="13" xfId="0" applyNumberFormat="1" applyFont="1" applyFill="1" applyBorder="1" applyAlignment="1">
      <alignment/>
    </xf>
    <xf numFmtId="17" fontId="0" fillId="44" borderId="15" xfId="0" applyNumberFormat="1" applyFont="1" applyFill="1" applyBorder="1" applyAlignment="1">
      <alignment/>
    </xf>
    <xf numFmtId="17" fontId="0" fillId="44" borderId="17" xfId="0" applyNumberFormat="1" applyFont="1" applyFill="1" applyBorder="1" applyAlignment="1">
      <alignment/>
    </xf>
    <xf numFmtId="17" fontId="0" fillId="45" borderId="13" xfId="0" applyNumberFormat="1" applyFont="1" applyFill="1" applyBorder="1" applyAlignment="1">
      <alignment/>
    </xf>
    <xf numFmtId="17" fontId="0" fillId="45" borderId="15" xfId="0" applyNumberFormat="1" applyFont="1" applyFill="1" applyBorder="1" applyAlignment="1">
      <alignment/>
    </xf>
    <xf numFmtId="17" fontId="0" fillId="45" borderId="17" xfId="0" applyNumberFormat="1" applyFont="1" applyFill="1" applyBorder="1" applyAlignment="1">
      <alignment/>
    </xf>
    <xf numFmtId="17" fontId="0" fillId="36" borderId="13" xfId="0" applyNumberFormat="1" applyFont="1" applyFill="1" applyBorder="1" applyAlignment="1">
      <alignment/>
    </xf>
    <xf numFmtId="17" fontId="0" fillId="36" borderId="15" xfId="0" applyNumberFormat="1" applyFont="1" applyFill="1" applyBorder="1" applyAlignment="1">
      <alignment/>
    </xf>
    <xf numFmtId="17" fontId="0" fillId="36" borderId="17" xfId="0" applyNumberFormat="1" applyFont="1" applyFill="1" applyBorder="1" applyAlignment="1">
      <alignment/>
    </xf>
    <xf numFmtId="17" fontId="0" fillId="46" borderId="13" xfId="0" applyNumberFormat="1" applyFont="1" applyFill="1" applyBorder="1" applyAlignment="1">
      <alignment/>
    </xf>
    <xf numFmtId="17" fontId="0" fillId="46" borderId="15" xfId="0" applyNumberFormat="1" applyFont="1" applyFill="1" applyBorder="1" applyAlignment="1">
      <alignment/>
    </xf>
    <xf numFmtId="17" fontId="0" fillId="46" borderId="17" xfId="0" applyNumberFormat="1" applyFont="1" applyFill="1" applyBorder="1" applyAlignment="1">
      <alignment/>
    </xf>
    <xf numFmtId="17" fontId="0" fillId="34" borderId="13" xfId="0" applyNumberFormat="1" applyFont="1" applyFill="1" applyBorder="1" applyAlignment="1">
      <alignment/>
    </xf>
    <xf numFmtId="17" fontId="0" fillId="34" borderId="15" xfId="0" applyNumberFormat="1" applyFont="1" applyFill="1" applyBorder="1" applyAlignment="1">
      <alignment/>
    </xf>
    <xf numFmtId="17" fontId="0" fillId="34" borderId="17" xfId="0" applyNumberFormat="1" applyFont="1" applyFill="1" applyBorder="1" applyAlignment="1">
      <alignment/>
    </xf>
    <xf numFmtId="17" fontId="0" fillId="47" borderId="13" xfId="0" applyNumberFormat="1" applyFont="1" applyFill="1" applyBorder="1" applyAlignment="1">
      <alignment/>
    </xf>
    <xf numFmtId="17" fontId="0" fillId="47" borderId="15" xfId="0" applyNumberFormat="1" applyFont="1" applyFill="1" applyBorder="1" applyAlignment="1">
      <alignment/>
    </xf>
    <xf numFmtId="17" fontId="0" fillId="47" borderId="17" xfId="0" applyNumberFormat="1" applyFont="1" applyFill="1" applyBorder="1" applyAlignment="1">
      <alignment/>
    </xf>
    <xf numFmtId="17" fontId="0" fillId="39" borderId="13" xfId="0" applyNumberFormat="1" applyFont="1" applyFill="1" applyBorder="1" applyAlignment="1">
      <alignment/>
    </xf>
    <xf numFmtId="17" fontId="0" fillId="39" borderId="15" xfId="0" applyNumberFormat="1" applyFont="1" applyFill="1" applyBorder="1" applyAlignment="1">
      <alignment/>
    </xf>
    <xf numFmtId="17" fontId="0" fillId="39" borderId="17" xfId="0" applyNumberFormat="1" applyFont="1" applyFill="1" applyBorder="1" applyAlignment="1">
      <alignment/>
    </xf>
    <xf numFmtId="17" fontId="0" fillId="48" borderId="13" xfId="0" applyNumberFormat="1" applyFont="1" applyFill="1" applyBorder="1" applyAlignment="1">
      <alignment/>
    </xf>
    <xf numFmtId="17" fontId="0" fillId="48" borderId="15" xfId="0" applyNumberFormat="1" applyFont="1" applyFill="1" applyBorder="1" applyAlignment="1">
      <alignment/>
    </xf>
    <xf numFmtId="17" fontId="0" fillId="48" borderId="17" xfId="0" applyNumberFormat="1" applyFont="1" applyFill="1" applyBorder="1" applyAlignment="1">
      <alignment/>
    </xf>
    <xf numFmtId="17" fontId="0" fillId="49" borderId="13" xfId="0" applyNumberFormat="1" applyFont="1" applyFill="1" applyBorder="1" applyAlignment="1">
      <alignment/>
    </xf>
    <xf numFmtId="17" fontId="0" fillId="49" borderId="15" xfId="0" applyNumberFormat="1" applyFont="1" applyFill="1" applyBorder="1" applyAlignment="1">
      <alignment/>
    </xf>
    <xf numFmtId="17" fontId="0" fillId="49" borderId="17" xfId="0" applyNumberFormat="1" applyFont="1" applyFill="1" applyBorder="1" applyAlignment="1">
      <alignment/>
    </xf>
    <xf numFmtId="17" fontId="0" fillId="50" borderId="13" xfId="0" applyNumberFormat="1" applyFont="1" applyFill="1" applyBorder="1" applyAlignment="1">
      <alignment/>
    </xf>
    <xf numFmtId="17" fontId="0" fillId="50" borderId="15" xfId="0" applyNumberFormat="1" applyFont="1" applyFill="1" applyBorder="1" applyAlignment="1">
      <alignment/>
    </xf>
    <xf numFmtId="17" fontId="0" fillId="50" borderId="17" xfId="0" applyNumberFormat="1" applyFont="1" applyFill="1" applyBorder="1" applyAlignment="1">
      <alignment/>
    </xf>
    <xf numFmtId="17" fontId="0" fillId="51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51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7" fontId="0" fillId="51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7" fontId="0" fillId="35" borderId="13" xfId="0" applyNumberFormat="1" applyFont="1" applyFill="1" applyBorder="1" applyAlignment="1">
      <alignment/>
    </xf>
    <xf numFmtId="17" fontId="0" fillId="35" borderId="15" xfId="0" applyNumberFormat="1" applyFont="1" applyFill="1" applyBorder="1" applyAlignment="1">
      <alignment/>
    </xf>
    <xf numFmtId="17" fontId="0" fillId="35" borderId="17" xfId="0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17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8" fontId="0" fillId="38" borderId="19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178" fontId="0" fillId="39" borderId="19" xfId="0" applyNumberFormat="1" applyFont="1" applyFill="1" applyBorder="1" applyAlignment="1">
      <alignment/>
    </xf>
    <xf numFmtId="178" fontId="0" fillId="35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20" fontId="0" fillId="0" borderId="0" xfId="0" applyNumberFormat="1" applyBorder="1" applyAlignment="1">
      <alignment/>
    </xf>
    <xf numFmtId="178" fontId="3" fillId="36" borderId="13" xfId="0" applyNumberFormat="1" applyFont="1" applyFill="1" applyBorder="1" applyAlignment="1">
      <alignment horizontal="center"/>
    </xf>
    <xf numFmtId="2" fontId="3" fillId="36" borderId="13" xfId="0" applyNumberFormat="1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178" fontId="0" fillId="38" borderId="0" xfId="0" applyNumberFormat="1" applyFont="1" applyFill="1" applyBorder="1" applyAlignment="1">
      <alignment/>
    </xf>
    <xf numFmtId="178" fontId="0" fillId="52" borderId="0" xfId="0" applyNumberFormat="1" applyFont="1" applyFill="1" applyBorder="1" applyAlignment="1">
      <alignment/>
    </xf>
    <xf numFmtId="178" fontId="0" fillId="53" borderId="0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 horizontal="left"/>
    </xf>
    <xf numFmtId="181" fontId="3" fillId="36" borderId="13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8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Font="1" applyFill="1" applyBorder="1" applyAlignment="1">
      <alignment/>
    </xf>
    <xf numFmtId="178" fontId="0" fillId="52" borderId="19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81" fontId="5" fillId="0" borderId="0" xfId="0" applyNumberFormat="1" applyFont="1" applyBorder="1" applyAlignment="1">
      <alignment/>
    </xf>
    <xf numFmtId="178" fontId="0" fillId="53" borderId="19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principal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7925"/>
          <c:w val="0.82675"/>
          <c:h val="0.7935"/>
        </c:manualLayout>
      </c:layout>
      <c:line3DChart>
        <c:grouping val="standard"/>
        <c:varyColors val="0"/>
        <c:ser>
          <c:idx val="0"/>
          <c:order val="0"/>
          <c:tx>
            <c:strRef>
              <c:f>Anual!$B$1</c:f>
              <c:strCache>
                <c:ptCount val="1"/>
                <c:pt idx="0">
                  <c:v>Chuva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numRef>
              <c:f>Anual!$A$2:$A$17</c:f>
              <c:numCache/>
            </c:numRef>
          </c:cat>
          <c:val>
            <c:numRef>
              <c:f>Anual!$B$2:$B$17</c:f>
              <c:numCache/>
            </c:numRef>
          </c:val>
          <c:smooth val="0"/>
        </c:ser>
        <c:axId val="42827518"/>
        <c:axId val="49903343"/>
        <c:axId val="46476904"/>
      </c:line3DChart>
      <c:catAx>
        <c:axId val="4282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3343"/>
        <c:crossesAt val="0"/>
        <c:auto val="1"/>
        <c:lblOffset val="100"/>
        <c:tickLblSkip val="2"/>
        <c:noMultiLvlLbl val="0"/>
      </c:catAx>
      <c:valAx>
        <c:axId val="49903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7518"/>
        <c:crossesAt val="1"/>
        <c:crossBetween val="midCat"/>
        <c:dispUnits/>
      </c:valAx>
      <c:serAx>
        <c:axId val="4647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3343"/>
        <c:crossesAt val="0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1305"/>
          <c:w val="0.114"/>
          <c:h val="0.869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123825</xdr:rowOff>
    </xdr:from>
    <xdr:to>
      <xdr:col>10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524250" y="123825"/>
        <a:ext cx="4095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6"/>
  <sheetViews>
    <sheetView showGridLines="0" zoomScalePageLayoutView="0" workbookViewId="0" topLeftCell="A1">
      <pane ySplit="3" topLeftCell="A512" activePane="bottomLeft" state="frozen"/>
      <selection pane="topLeft" activeCell="A536" sqref="A536"/>
      <selection pane="bottomLeft" activeCell="A536" sqref="A536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8207</v>
      </c>
      <c r="B1" s="148"/>
      <c r="C1" s="148"/>
      <c r="D1" s="148"/>
      <c r="E1" s="148"/>
      <c r="F1" s="148"/>
    </row>
    <row r="2" spans="2:4" ht="18">
      <c r="B2" s="6">
        <v>1987</v>
      </c>
      <c r="C2" s="7">
        <v>1988</v>
      </c>
      <c r="D2" s="8">
        <v>1989</v>
      </c>
    </row>
    <row r="3" spans="1:6" ht="15.75">
      <c r="A3" s="9" t="s">
        <v>8208</v>
      </c>
      <c r="B3" s="10" t="s">
        <v>8209</v>
      </c>
      <c r="C3" s="11" t="s">
        <v>8210</v>
      </c>
      <c r="D3" s="11" t="s">
        <v>8211</v>
      </c>
      <c r="E3" s="12" t="s">
        <v>8212</v>
      </c>
      <c r="F3" s="13" t="s">
        <v>8213</v>
      </c>
    </row>
    <row r="4" spans="1:5" ht="12.75">
      <c r="A4" s="14">
        <v>32021</v>
      </c>
      <c r="D4" s="3">
        <v>244</v>
      </c>
      <c r="E4" s="15"/>
    </row>
    <row r="5" spans="1:5" ht="12.75">
      <c r="A5" s="14">
        <v>32022</v>
      </c>
      <c r="D5" s="3">
        <v>245</v>
      </c>
      <c r="E5" s="15"/>
    </row>
    <row r="6" spans="1:5" ht="12.75">
      <c r="A6" s="14">
        <v>32023</v>
      </c>
      <c r="D6" s="3">
        <v>246</v>
      </c>
      <c r="E6" s="15"/>
    </row>
    <row r="7" spans="1:5" ht="12.75">
      <c r="A7" s="14">
        <v>32024</v>
      </c>
      <c r="D7" s="3">
        <v>247</v>
      </c>
      <c r="E7" s="15"/>
    </row>
    <row r="8" spans="1:5" ht="12.75">
      <c r="A8" s="14">
        <v>32025</v>
      </c>
      <c r="D8" s="3">
        <v>248</v>
      </c>
      <c r="E8" s="15"/>
    </row>
    <row r="9" spans="1:5" ht="12.75">
      <c r="A9" s="14">
        <v>32026</v>
      </c>
      <c r="D9" s="3">
        <v>249</v>
      </c>
      <c r="E9" s="15"/>
    </row>
    <row r="10" spans="1:5" ht="12.75">
      <c r="A10" s="14">
        <v>32027</v>
      </c>
      <c r="D10" s="3">
        <v>250</v>
      </c>
      <c r="E10" s="15"/>
    </row>
    <row r="11" spans="1:5" ht="12.75">
      <c r="A11" s="14">
        <v>32028</v>
      </c>
      <c r="B11" s="2">
        <v>0</v>
      </c>
      <c r="C11" s="3" t="s">
        <v>8214</v>
      </c>
      <c r="D11" s="3">
        <v>251</v>
      </c>
      <c r="E11" s="15" t="s">
        <v>8215</v>
      </c>
    </row>
    <row r="12" spans="1:5" ht="12.75">
      <c r="A12" s="14">
        <v>32029</v>
      </c>
      <c r="B12" s="2">
        <v>0</v>
      </c>
      <c r="C12" s="3" t="s">
        <v>8216</v>
      </c>
      <c r="D12" s="3">
        <v>252</v>
      </c>
      <c r="E12" s="15" t="s">
        <v>8217</v>
      </c>
    </row>
    <row r="13" spans="1:5" ht="12.75">
      <c r="A13" s="14">
        <v>32030</v>
      </c>
      <c r="B13" s="2">
        <v>0</v>
      </c>
      <c r="C13" s="3" t="s">
        <v>8218</v>
      </c>
      <c r="D13" s="3">
        <v>253</v>
      </c>
      <c r="E13" s="15" t="s">
        <v>8219</v>
      </c>
    </row>
    <row r="14" spans="1:5" ht="12.75">
      <c r="A14" s="14">
        <v>32031</v>
      </c>
      <c r="B14" s="2">
        <v>0.1</v>
      </c>
      <c r="C14" s="3" t="s">
        <v>8220</v>
      </c>
      <c r="D14" s="3">
        <v>254</v>
      </c>
      <c r="E14" s="15" t="s">
        <v>8221</v>
      </c>
    </row>
    <row r="15" spans="1:5" ht="12.75">
      <c r="A15" s="14">
        <v>32032</v>
      </c>
      <c r="D15" s="3">
        <v>255</v>
      </c>
      <c r="E15" s="15"/>
    </row>
    <row r="16" spans="1:5" ht="12.75">
      <c r="A16" s="14">
        <v>32033</v>
      </c>
      <c r="D16" s="3">
        <v>256</v>
      </c>
      <c r="E16" s="15"/>
    </row>
    <row r="17" spans="1:5" ht="12.75">
      <c r="A17" s="14">
        <v>32034</v>
      </c>
      <c r="D17" s="3">
        <v>257</v>
      </c>
      <c r="E17" s="15"/>
    </row>
    <row r="18" spans="1:5" ht="12.75">
      <c r="A18" s="14">
        <v>32035</v>
      </c>
      <c r="D18" s="3">
        <v>258</v>
      </c>
      <c r="E18" s="15"/>
    </row>
    <row r="19" spans="1:5" ht="12.75">
      <c r="A19" s="14">
        <v>32036</v>
      </c>
      <c r="D19" s="3">
        <v>259</v>
      </c>
      <c r="E19" s="15"/>
    </row>
    <row r="20" spans="1:5" ht="12.75">
      <c r="A20" s="14">
        <v>32037</v>
      </c>
      <c r="D20" s="3">
        <v>260</v>
      </c>
      <c r="E20" s="15"/>
    </row>
    <row r="21" spans="1:5" ht="12.75">
      <c r="A21" s="14">
        <v>32038</v>
      </c>
      <c r="B21" s="2">
        <v>0</v>
      </c>
      <c r="C21" s="3" t="s">
        <v>8222</v>
      </c>
      <c r="D21" s="3">
        <v>261</v>
      </c>
      <c r="E21" s="15" t="s">
        <v>8223</v>
      </c>
    </row>
    <row r="22" spans="1:5" ht="12.75">
      <c r="A22" s="14">
        <v>32039</v>
      </c>
      <c r="B22" s="2">
        <v>2.6</v>
      </c>
      <c r="C22" s="3" t="s">
        <v>8224</v>
      </c>
      <c r="D22" s="3">
        <v>262</v>
      </c>
      <c r="E22" s="15" t="s">
        <v>8225</v>
      </c>
    </row>
    <row r="23" spans="1:5" ht="12.75">
      <c r="A23" s="14">
        <v>32040</v>
      </c>
      <c r="B23" s="2">
        <v>20.2</v>
      </c>
      <c r="C23" s="3" t="s">
        <v>8226</v>
      </c>
      <c r="D23" s="3">
        <v>263</v>
      </c>
      <c r="E23" s="15" t="s">
        <v>8227</v>
      </c>
    </row>
    <row r="24" spans="1:5" ht="12.75">
      <c r="A24" s="14">
        <v>32041</v>
      </c>
      <c r="B24" s="2">
        <v>0</v>
      </c>
      <c r="C24" s="3" t="s">
        <v>8228</v>
      </c>
      <c r="D24" s="3">
        <v>264</v>
      </c>
      <c r="E24" s="15" t="s">
        <v>8229</v>
      </c>
    </row>
    <row r="25" spans="1:5" ht="12.75">
      <c r="A25" s="14">
        <v>32042</v>
      </c>
      <c r="B25" s="2">
        <v>13.2</v>
      </c>
      <c r="C25" s="3" t="s">
        <v>8230</v>
      </c>
      <c r="D25" s="3">
        <v>265</v>
      </c>
      <c r="E25" s="15" t="s">
        <v>8231</v>
      </c>
    </row>
    <row r="26" spans="1:5" ht="12.75">
      <c r="A26" s="14">
        <v>32043</v>
      </c>
      <c r="B26" s="2">
        <v>3.4</v>
      </c>
      <c r="C26" s="3" t="s">
        <v>8232</v>
      </c>
      <c r="D26" s="3">
        <v>266</v>
      </c>
      <c r="E26" s="15" t="s">
        <v>8233</v>
      </c>
    </row>
    <row r="27" spans="1:5" ht="12.75">
      <c r="A27" s="14">
        <v>32044</v>
      </c>
      <c r="B27" s="2">
        <v>7.6</v>
      </c>
      <c r="C27" s="3" t="s">
        <v>8234</v>
      </c>
      <c r="D27" s="3">
        <v>267</v>
      </c>
      <c r="E27" s="15" t="s">
        <v>8235</v>
      </c>
    </row>
    <row r="28" spans="1:5" ht="12.75">
      <c r="A28" s="14">
        <v>32045</v>
      </c>
      <c r="B28" s="2">
        <v>30.2</v>
      </c>
      <c r="C28" s="3" t="s">
        <v>8236</v>
      </c>
      <c r="D28" s="3">
        <v>268</v>
      </c>
      <c r="E28" s="15" t="s">
        <v>8237</v>
      </c>
    </row>
    <row r="29" spans="1:5" ht="12.75">
      <c r="A29" s="14">
        <v>32046</v>
      </c>
      <c r="B29" s="2">
        <v>0</v>
      </c>
      <c r="C29" s="3" t="s">
        <v>8238</v>
      </c>
      <c r="D29" s="3">
        <v>269</v>
      </c>
      <c r="E29" s="15" t="s">
        <v>8239</v>
      </c>
    </row>
    <row r="30" spans="1:5" ht="12.75">
      <c r="A30" s="14">
        <v>32047</v>
      </c>
      <c r="B30" s="2">
        <v>0</v>
      </c>
      <c r="C30" s="3" t="s">
        <v>8240</v>
      </c>
      <c r="D30" s="3">
        <v>270</v>
      </c>
      <c r="E30" s="15" t="s">
        <v>8241</v>
      </c>
    </row>
    <row r="31" spans="1:5" ht="12.75">
      <c r="A31" s="14">
        <v>32048</v>
      </c>
      <c r="B31" s="2">
        <v>2.4</v>
      </c>
      <c r="C31" s="3" t="s">
        <v>8242</v>
      </c>
      <c r="D31" s="3">
        <v>271</v>
      </c>
      <c r="E31" s="15" t="s">
        <v>8243</v>
      </c>
    </row>
    <row r="32" spans="1:5" ht="12.75">
      <c r="A32" s="14">
        <v>32049</v>
      </c>
      <c r="B32" s="2">
        <v>4.6</v>
      </c>
      <c r="C32" s="3" t="s">
        <v>8244</v>
      </c>
      <c r="D32" s="3">
        <v>272</v>
      </c>
      <c r="E32" s="15" t="s">
        <v>8245</v>
      </c>
    </row>
    <row r="33" spans="1:5" ht="12.75">
      <c r="A33" s="14">
        <v>32050</v>
      </c>
      <c r="B33" s="2">
        <v>0</v>
      </c>
      <c r="C33" s="3" t="s">
        <v>8246</v>
      </c>
      <c r="D33" s="3">
        <v>273</v>
      </c>
      <c r="E33" s="15" t="s">
        <v>8247</v>
      </c>
    </row>
    <row r="34" spans="1:5" ht="12.75">
      <c r="A34" s="14"/>
      <c r="E34" s="15"/>
    </row>
    <row r="35" spans="1:5" ht="12.75">
      <c r="A35" s="14">
        <v>32051</v>
      </c>
      <c r="B35" s="2">
        <v>0</v>
      </c>
      <c r="C35" s="3" t="s">
        <v>8248</v>
      </c>
      <c r="D35" s="3">
        <v>274</v>
      </c>
      <c r="E35" s="15" t="s">
        <v>8249</v>
      </c>
    </row>
    <row r="36" spans="1:5" ht="12.75">
      <c r="A36" s="14">
        <v>32052</v>
      </c>
      <c r="B36" s="2">
        <v>0</v>
      </c>
      <c r="C36" s="3" t="s">
        <v>8250</v>
      </c>
      <c r="D36" s="3">
        <v>275</v>
      </c>
      <c r="E36" s="15" t="s">
        <v>8251</v>
      </c>
    </row>
    <row r="37" spans="1:5" ht="12.75">
      <c r="A37" s="14">
        <v>32053</v>
      </c>
      <c r="B37" s="2">
        <v>0</v>
      </c>
      <c r="C37" s="3" t="s">
        <v>8252</v>
      </c>
      <c r="D37" s="3">
        <v>276</v>
      </c>
      <c r="E37" s="15" t="s">
        <v>8253</v>
      </c>
    </row>
    <row r="38" spans="1:5" ht="12.75">
      <c r="A38" s="14">
        <v>32054</v>
      </c>
      <c r="B38" s="2">
        <v>9</v>
      </c>
      <c r="C38" s="3" t="s">
        <v>8254</v>
      </c>
      <c r="D38" s="3">
        <v>277</v>
      </c>
      <c r="E38" s="15" t="s">
        <v>8255</v>
      </c>
    </row>
    <row r="39" spans="1:5" ht="12.75">
      <c r="A39" s="14">
        <v>32055</v>
      </c>
      <c r="B39" s="2">
        <v>0</v>
      </c>
      <c r="C39" s="3" t="s">
        <v>8256</v>
      </c>
      <c r="D39" s="3">
        <v>278</v>
      </c>
      <c r="E39" s="15" t="s">
        <v>8257</v>
      </c>
    </row>
    <row r="40" spans="1:5" ht="12.75">
      <c r="A40" s="14">
        <v>32056</v>
      </c>
      <c r="B40" s="2">
        <v>0</v>
      </c>
      <c r="C40" s="3" t="s">
        <v>8258</v>
      </c>
      <c r="D40" s="3">
        <v>279</v>
      </c>
      <c r="E40" s="15" t="s">
        <v>8259</v>
      </c>
    </row>
    <row r="41" spans="1:5" ht="12.75">
      <c r="A41" s="14">
        <v>32057</v>
      </c>
      <c r="B41" s="2">
        <v>0</v>
      </c>
      <c r="C41" s="3" t="s">
        <v>8260</v>
      </c>
      <c r="D41" s="3">
        <v>280</v>
      </c>
      <c r="E41" s="15" t="s">
        <v>8261</v>
      </c>
    </row>
    <row r="42" spans="1:5" ht="12.75">
      <c r="A42" s="14">
        <v>32058</v>
      </c>
      <c r="B42" s="2">
        <v>4.6</v>
      </c>
      <c r="C42" s="3" t="s">
        <v>8262</v>
      </c>
      <c r="D42" s="3">
        <v>281</v>
      </c>
      <c r="E42" s="15" t="s">
        <v>8263</v>
      </c>
    </row>
    <row r="43" spans="1:5" ht="12.75">
      <c r="A43" s="14">
        <v>32059</v>
      </c>
      <c r="B43" s="2">
        <v>3.4</v>
      </c>
      <c r="C43" s="3" t="s">
        <v>8264</v>
      </c>
      <c r="D43" s="3">
        <v>282</v>
      </c>
      <c r="E43" s="15" t="s">
        <v>8265</v>
      </c>
    </row>
    <row r="44" spans="1:5" ht="12.75">
      <c r="A44" s="14">
        <v>32060</v>
      </c>
      <c r="B44" s="2">
        <v>6.4</v>
      </c>
      <c r="C44" s="3" t="s">
        <v>8266</v>
      </c>
      <c r="D44" s="3">
        <v>283</v>
      </c>
      <c r="E44" s="15" t="s">
        <v>8267</v>
      </c>
    </row>
    <row r="45" spans="1:5" ht="12.75">
      <c r="A45" s="14">
        <v>32061</v>
      </c>
      <c r="B45" s="2">
        <v>0</v>
      </c>
      <c r="C45" s="3" t="s">
        <v>8268</v>
      </c>
      <c r="D45" s="3">
        <v>284</v>
      </c>
      <c r="E45" s="15" t="s">
        <v>8269</v>
      </c>
    </row>
    <row r="46" spans="1:5" ht="12.75">
      <c r="A46" s="14">
        <v>32062</v>
      </c>
      <c r="B46" s="2">
        <v>0</v>
      </c>
      <c r="C46" s="3" t="s">
        <v>8270</v>
      </c>
      <c r="D46" s="3">
        <v>285</v>
      </c>
      <c r="E46" s="15" t="s">
        <v>8271</v>
      </c>
    </row>
    <row r="47" spans="1:5" ht="12.75">
      <c r="A47" s="14">
        <v>32063</v>
      </c>
      <c r="B47" s="2">
        <v>0</v>
      </c>
      <c r="C47" s="3" t="s">
        <v>8272</v>
      </c>
      <c r="D47" s="3">
        <v>286</v>
      </c>
      <c r="E47" s="15" t="s">
        <v>8273</v>
      </c>
    </row>
    <row r="48" spans="1:5" ht="12.75">
      <c r="A48" s="14">
        <v>32064</v>
      </c>
      <c r="B48" s="2">
        <v>0</v>
      </c>
      <c r="C48" s="3" t="s">
        <v>8274</v>
      </c>
      <c r="D48" s="3">
        <v>287</v>
      </c>
      <c r="E48" s="15" t="s">
        <v>8275</v>
      </c>
    </row>
    <row r="49" spans="1:5" ht="12.75">
      <c r="A49" s="14">
        <v>32065</v>
      </c>
      <c r="B49" s="2">
        <v>0.8</v>
      </c>
      <c r="C49" s="3" t="s">
        <v>8276</v>
      </c>
      <c r="D49" s="3">
        <v>288</v>
      </c>
      <c r="E49" s="15" t="s">
        <v>8277</v>
      </c>
    </row>
    <row r="50" spans="1:5" ht="12.75">
      <c r="A50" s="14">
        <v>32066</v>
      </c>
      <c r="B50" s="2">
        <v>1.2</v>
      </c>
      <c r="C50" s="3" t="s">
        <v>8278</v>
      </c>
      <c r="D50" s="3">
        <v>289</v>
      </c>
      <c r="E50" s="15" t="s">
        <v>8279</v>
      </c>
    </row>
    <row r="51" spans="1:5" ht="12.75">
      <c r="A51" s="14">
        <v>32067</v>
      </c>
      <c r="B51" s="2">
        <v>5.6</v>
      </c>
      <c r="C51" s="3" t="s">
        <v>8280</v>
      </c>
      <c r="D51" s="3">
        <v>290</v>
      </c>
      <c r="E51" s="15" t="s">
        <v>8281</v>
      </c>
    </row>
    <row r="52" spans="1:5" ht="12.75">
      <c r="A52" s="14">
        <v>32068</v>
      </c>
      <c r="D52" s="3">
        <v>291</v>
      </c>
      <c r="E52" s="15"/>
    </row>
    <row r="53" spans="1:5" ht="12.75">
      <c r="A53" s="14">
        <v>32069</v>
      </c>
      <c r="D53" s="3">
        <v>292</v>
      </c>
      <c r="E53" s="15"/>
    </row>
    <row r="54" spans="1:5" ht="12.75">
      <c r="A54" s="14">
        <v>32070</v>
      </c>
      <c r="D54" s="3">
        <v>293</v>
      </c>
      <c r="E54" s="15"/>
    </row>
    <row r="55" spans="1:5" ht="12.75">
      <c r="A55" s="14">
        <v>32071</v>
      </c>
      <c r="B55" s="2">
        <v>0</v>
      </c>
      <c r="C55" s="3" t="s">
        <v>8282</v>
      </c>
      <c r="D55" s="3">
        <v>294</v>
      </c>
      <c r="E55" s="15" t="s">
        <v>8283</v>
      </c>
    </row>
    <row r="56" spans="1:5" ht="12.75">
      <c r="A56" s="14">
        <v>32072</v>
      </c>
      <c r="B56" s="2">
        <v>0</v>
      </c>
      <c r="C56" s="3" t="s">
        <v>8284</v>
      </c>
      <c r="D56" s="3">
        <v>295</v>
      </c>
      <c r="E56" s="15" t="s">
        <v>8285</v>
      </c>
    </row>
    <row r="57" spans="1:5" ht="12.75">
      <c r="A57" s="14">
        <v>32073</v>
      </c>
      <c r="B57" s="2">
        <v>0</v>
      </c>
      <c r="C57" s="3" t="s">
        <v>8286</v>
      </c>
      <c r="D57" s="3">
        <v>296</v>
      </c>
      <c r="E57" s="15" t="s">
        <v>8287</v>
      </c>
    </row>
    <row r="58" spans="1:5" ht="12.75">
      <c r="A58" s="14">
        <v>32074</v>
      </c>
      <c r="B58" s="2">
        <v>0</v>
      </c>
      <c r="C58" s="3" t="s">
        <v>8288</v>
      </c>
      <c r="D58" s="3">
        <v>297</v>
      </c>
      <c r="E58" s="15" t="s">
        <v>8289</v>
      </c>
    </row>
    <row r="59" spans="1:5" ht="12.75">
      <c r="A59" s="14">
        <v>32075</v>
      </c>
      <c r="B59" s="2">
        <v>0</v>
      </c>
      <c r="C59" s="3" t="s">
        <v>8290</v>
      </c>
      <c r="D59" s="3">
        <v>298</v>
      </c>
      <c r="E59" s="15" t="s">
        <v>8291</v>
      </c>
    </row>
    <row r="60" spans="1:5" ht="12.75">
      <c r="A60" s="14">
        <v>32076</v>
      </c>
      <c r="B60" s="2">
        <v>0</v>
      </c>
      <c r="C60" s="3" t="s">
        <v>8292</v>
      </c>
      <c r="D60" s="3">
        <v>299</v>
      </c>
      <c r="E60" s="15" t="s">
        <v>8293</v>
      </c>
    </row>
    <row r="61" spans="1:5" ht="12.75">
      <c r="A61" s="14">
        <v>32077</v>
      </c>
      <c r="B61" s="2">
        <v>0</v>
      </c>
      <c r="C61" s="3" t="s">
        <v>8294</v>
      </c>
      <c r="D61" s="3">
        <v>300</v>
      </c>
      <c r="E61" s="15" t="s">
        <v>8295</v>
      </c>
    </row>
    <row r="62" spans="1:5" ht="12.75">
      <c r="A62" s="14">
        <v>32078</v>
      </c>
      <c r="B62" s="2">
        <v>0</v>
      </c>
      <c r="C62" s="3" t="s">
        <v>8296</v>
      </c>
      <c r="D62" s="3">
        <v>301</v>
      </c>
      <c r="E62" s="15" t="s">
        <v>8297</v>
      </c>
    </row>
    <row r="63" spans="1:5" ht="12.75">
      <c r="A63" s="14">
        <v>32079</v>
      </c>
      <c r="B63" s="2">
        <v>0</v>
      </c>
      <c r="C63" s="3" t="s">
        <v>8298</v>
      </c>
      <c r="D63" s="3">
        <v>302</v>
      </c>
      <c r="E63" s="15" t="s">
        <v>8299</v>
      </c>
    </row>
    <row r="64" spans="1:5" ht="12.75">
      <c r="A64" s="14">
        <v>32080</v>
      </c>
      <c r="B64" s="2">
        <v>1.2</v>
      </c>
      <c r="C64" s="3" t="s">
        <v>8300</v>
      </c>
      <c r="D64" s="3">
        <v>303</v>
      </c>
      <c r="E64" s="15" t="s">
        <v>8301</v>
      </c>
    </row>
    <row r="65" spans="1:5" ht="12.75">
      <c r="A65" s="14">
        <v>32081</v>
      </c>
      <c r="D65" s="3">
        <v>304</v>
      </c>
      <c r="E65" s="15"/>
    </row>
    <row r="66" spans="1:5" ht="12.75">
      <c r="A66" s="14"/>
      <c r="E66" s="15"/>
    </row>
    <row r="67" spans="1:5" ht="12.75">
      <c r="A67" s="14">
        <v>32082</v>
      </c>
      <c r="B67" s="2">
        <v>0</v>
      </c>
      <c r="C67" s="3" t="s">
        <v>8302</v>
      </c>
      <c r="D67" s="3">
        <v>305</v>
      </c>
      <c r="E67" s="15" t="s">
        <v>8303</v>
      </c>
    </row>
    <row r="68" spans="1:5" ht="12.75">
      <c r="A68" s="14">
        <v>32083</v>
      </c>
      <c r="B68" s="2">
        <v>0</v>
      </c>
      <c r="C68" s="3" t="s">
        <v>8304</v>
      </c>
      <c r="D68" s="3">
        <v>306</v>
      </c>
      <c r="E68" s="15" t="s">
        <v>8305</v>
      </c>
    </row>
    <row r="69" spans="1:5" ht="12.75">
      <c r="A69" s="14">
        <v>32084</v>
      </c>
      <c r="B69" s="2">
        <v>4.8</v>
      </c>
      <c r="C69" s="3" t="s">
        <v>8306</v>
      </c>
      <c r="D69" s="3">
        <v>307</v>
      </c>
      <c r="E69" s="15" t="s">
        <v>8307</v>
      </c>
    </row>
    <row r="70" spans="1:5" ht="12.75">
      <c r="A70" s="14">
        <v>32085</v>
      </c>
      <c r="B70" s="2">
        <v>0</v>
      </c>
      <c r="C70" s="3" t="s">
        <v>8308</v>
      </c>
      <c r="D70" s="3">
        <v>308</v>
      </c>
      <c r="E70" s="15" t="s">
        <v>8309</v>
      </c>
    </row>
    <row r="71" spans="1:5" ht="12.75">
      <c r="A71" s="14">
        <v>32086</v>
      </c>
      <c r="B71" s="2">
        <v>1</v>
      </c>
      <c r="C71" s="3" t="s">
        <v>8310</v>
      </c>
      <c r="D71" s="3">
        <v>309</v>
      </c>
      <c r="E71" s="15" t="s">
        <v>8311</v>
      </c>
    </row>
    <row r="72" spans="1:5" ht="12.75">
      <c r="A72" s="14">
        <v>32087</v>
      </c>
      <c r="B72" s="2">
        <v>0</v>
      </c>
      <c r="C72" s="3" t="s">
        <v>8312</v>
      </c>
      <c r="D72" s="3">
        <v>310</v>
      </c>
      <c r="E72" s="15" t="s">
        <v>8313</v>
      </c>
    </row>
    <row r="73" spans="1:5" ht="12.75">
      <c r="A73" s="14">
        <v>32088</v>
      </c>
      <c r="B73" s="2">
        <v>4.4</v>
      </c>
      <c r="C73" s="3" t="s">
        <v>8314</v>
      </c>
      <c r="D73" s="3">
        <v>311</v>
      </c>
      <c r="E73" s="15" t="s">
        <v>8315</v>
      </c>
    </row>
    <row r="74" spans="1:5" ht="12.75">
      <c r="A74" s="14">
        <v>32089</v>
      </c>
      <c r="B74" s="2">
        <v>0</v>
      </c>
      <c r="C74" s="3" t="s">
        <v>8316</v>
      </c>
      <c r="D74" s="3">
        <v>312</v>
      </c>
      <c r="E74" s="15" t="s">
        <v>8317</v>
      </c>
    </row>
    <row r="75" spans="1:5" ht="12.75">
      <c r="A75" s="14">
        <v>32090</v>
      </c>
      <c r="B75" s="2">
        <v>0</v>
      </c>
      <c r="C75" s="3" t="s">
        <v>8318</v>
      </c>
      <c r="D75" s="3">
        <v>313</v>
      </c>
      <c r="E75" s="15" t="s">
        <v>8319</v>
      </c>
    </row>
    <row r="76" spans="1:5" ht="12.75">
      <c r="A76" s="14">
        <v>32091</v>
      </c>
      <c r="B76" s="2">
        <v>9.4</v>
      </c>
      <c r="C76" s="3" t="s">
        <v>8320</v>
      </c>
      <c r="D76" s="3">
        <v>314</v>
      </c>
      <c r="E76" s="15" t="s">
        <v>8321</v>
      </c>
    </row>
    <row r="77" spans="1:5" ht="12.75">
      <c r="A77" s="14">
        <v>32092</v>
      </c>
      <c r="B77" s="2">
        <v>0</v>
      </c>
      <c r="C77" s="3" t="s">
        <v>8322</v>
      </c>
      <c r="D77" s="3">
        <v>315</v>
      </c>
      <c r="E77" s="15" t="s">
        <v>8323</v>
      </c>
    </row>
    <row r="78" spans="1:5" ht="12.75">
      <c r="A78" s="14">
        <v>32093</v>
      </c>
      <c r="B78" s="2">
        <v>0</v>
      </c>
      <c r="C78" s="3" t="s">
        <v>8324</v>
      </c>
      <c r="D78" s="3">
        <v>316</v>
      </c>
      <c r="E78" s="15" t="s">
        <v>8325</v>
      </c>
    </row>
    <row r="79" spans="1:5" ht="12.75">
      <c r="A79" s="14">
        <v>32094</v>
      </c>
      <c r="B79" s="2">
        <v>0.6</v>
      </c>
      <c r="C79" s="3" t="s">
        <v>8326</v>
      </c>
      <c r="D79" s="3">
        <v>317</v>
      </c>
      <c r="E79" s="15" t="s">
        <v>8327</v>
      </c>
    </row>
    <row r="80" spans="1:5" ht="12.75">
      <c r="A80" s="14">
        <v>32095</v>
      </c>
      <c r="B80" s="2">
        <v>0</v>
      </c>
      <c r="C80" s="3" t="s">
        <v>8328</v>
      </c>
      <c r="D80" s="3">
        <v>318</v>
      </c>
      <c r="E80" s="15" t="s">
        <v>8329</v>
      </c>
    </row>
    <row r="81" spans="1:5" ht="12.75">
      <c r="A81" s="14">
        <v>32096</v>
      </c>
      <c r="B81" s="2">
        <v>0</v>
      </c>
      <c r="C81" s="3" t="s">
        <v>8330</v>
      </c>
      <c r="D81" s="3">
        <v>319</v>
      </c>
      <c r="E81" s="15" t="s">
        <v>8331</v>
      </c>
    </row>
    <row r="82" spans="1:5" ht="12.75">
      <c r="A82" s="14">
        <v>32097</v>
      </c>
      <c r="B82" s="2">
        <v>0</v>
      </c>
      <c r="C82" s="3" t="s">
        <v>8332</v>
      </c>
      <c r="D82" s="3">
        <v>320</v>
      </c>
      <c r="E82" s="15" t="s">
        <v>8333</v>
      </c>
    </row>
    <row r="83" spans="1:5" ht="12.75">
      <c r="A83" s="14">
        <v>32098</v>
      </c>
      <c r="B83" s="2">
        <v>0</v>
      </c>
      <c r="C83" s="3" t="s">
        <v>8334</v>
      </c>
      <c r="D83" s="3">
        <v>321</v>
      </c>
      <c r="E83" s="15" t="s">
        <v>8335</v>
      </c>
    </row>
    <row r="84" spans="1:5" ht="12.75">
      <c r="A84" s="14">
        <v>32099</v>
      </c>
      <c r="B84" s="2">
        <v>0</v>
      </c>
      <c r="C84" s="3" t="s">
        <v>8336</v>
      </c>
      <c r="D84" s="3">
        <v>322</v>
      </c>
      <c r="E84" s="15" t="s">
        <v>8337</v>
      </c>
    </row>
    <row r="85" spans="1:5" ht="12.75">
      <c r="A85" s="14">
        <v>32100</v>
      </c>
      <c r="B85" s="2">
        <v>0</v>
      </c>
      <c r="C85" s="3" t="s">
        <v>8338</v>
      </c>
      <c r="D85" s="3">
        <v>323</v>
      </c>
      <c r="E85" s="15" t="s">
        <v>8339</v>
      </c>
    </row>
    <row r="86" spans="1:5" ht="12.75">
      <c r="A86" s="14">
        <v>32101</v>
      </c>
      <c r="B86" s="2">
        <v>0</v>
      </c>
      <c r="C86" s="3" t="s">
        <v>8340</v>
      </c>
      <c r="D86" s="3">
        <v>324</v>
      </c>
      <c r="E86" s="15" t="s">
        <v>8341</v>
      </c>
    </row>
    <row r="87" spans="1:5" ht="12.75">
      <c r="A87" s="14">
        <v>32102</v>
      </c>
      <c r="B87" s="2">
        <v>0</v>
      </c>
      <c r="C87" s="3" t="s">
        <v>8342</v>
      </c>
      <c r="D87" s="3">
        <v>325</v>
      </c>
      <c r="E87" s="15" t="s">
        <v>8343</v>
      </c>
    </row>
    <row r="88" spans="1:5" ht="12.75">
      <c r="A88" s="14">
        <v>32103</v>
      </c>
      <c r="B88" s="2">
        <v>3.6</v>
      </c>
      <c r="C88" s="3" t="s">
        <v>8344</v>
      </c>
      <c r="D88" s="3">
        <v>326</v>
      </c>
      <c r="E88" s="15" t="s">
        <v>8345</v>
      </c>
    </row>
    <row r="89" spans="1:5" ht="12.75">
      <c r="A89" s="14">
        <v>32104</v>
      </c>
      <c r="B89" s="2">
        <v>0</v>
      </c>
      <c r="C89" s="3" t="s">
        <v>8346</v>
      </c>
      <c r="D89" s="3">
        <v>327</v>
      </c>
      <c r="E89" s="15" t="s">
        <v>8347</v>
      </c>
    </row>
    <row r="90" spans="1:5" ht="12.75">
      <c r="A90" s="14">
        <v>32105</v>
      </c>
      <c r="B90" s="2">
        <v>4.6</v>
      </c>
      <c r="C90" s="3" t="s">
        <v>8348</v>
      </c>
      <c r="D90" s="3">
        <v>328</v>
      </c>
      <c r="E90" s="15" t="s">
        <v>8349</v>
      </c>
    </row>
    <row r="91" spans="1:5" ht="12.75">
      <c r="A91" s="14">
        <v>32106</v>
      </c>
      <c r="B91" s="2">
        <v>0</v>
      </c>
      <c r="C91" s="3" t="s">
        <v>8350</v>
      </c>
      <c r="D91" s="3">
        <v>329</v>
      </c>
      <c r="E91" s="15" t="s">
        <v>8351</v>
      </c>
    </row>
    <row r="92" spans="1:5" ht="12.75">
      <c r="A92" s="14">
        <v>32107</v>
      </c>
      <c r="B92" s="2">
        <v>0</v>
      </c>
      <c r="C92" s="3" t="s">
        <v>8352</v>
      </c>
      <c r="D92" s="3">
        <v>330</v>
      </c>
      <c r="E92" s="15" t="s">
        <v>8353</v>
      </c>
    </row>
    <row r="93" spans="1:5" ht="12.75">
      <c r="A93" s="14">
        <v>32108</v>
      </c>
      <c r="B93" s="2">
        <v>0</v>
      </c>
      <c r="C93" s="3" t="s">
        <v>8354</v>
      </c>
      <c r="D93" s="3">
        <v>331</v>
      </c>
      <c r="E93" s="15" t="s">
        <v>8355</v>
      </c>
    </row>
    <row r="94" spans="1:5" ht="12.75">
      <c r="A94" s="14">
        <v>32109</v>
      </c>
      <c r="B94" s="2">
        <v>0.9</v>
      </c>
      <c r="C94" s="3" t="s">
        <v>8356</v>
      </c>
      <c r="D94" s="3">
        <v>332</v>
      </c>
      <c r="E94" s="15" t="s">
        <v>8357</v>
      </c>
    </row>
    <row r="95" spans="1:5" ht="12.75">
      <c r="A95" s="14">
        <v>32110</v>
      </c>
      <c r="B95" s="2">
        <v>0</v>
      </c>
      <c r="C95" s="3" t="s">
        <v>8358</v>
      </c>
      <c r="D95" s="3">
        <v>333</v>
      </c>
      <c r="E95" s="15" t="s">
        <v>8359</v>
      </c>
    </row>
    <row r="96" spans="1:5" ht="12.75">
      <c r="A96" s="14">
        <v>32111</v>
      </c>
      <c r="B96" s="2">
        <v>0</v>
      </c>
      <c r="C96" s="3" t="s">
        <v>8360</v>
      </c>
      <c r="D96" s="3">
        <v>334</v>
      </c>
      <c r="E96" s="15" t="s">
        <v>8361</v>
      </c>
    </row>
    <row r="97" spans="1:5" ht="12.75">
      <c r="A97" s="14"/>
      <c r="E97" s="15"/>
    </row>
    <row r="98" spans="1:5" ht="12.75">
      <c r="A98" s="14">
        <v>32112</v>
      </c>
      <c r="B98" s="2">
        <v>0</v>
      </c>
      <c r="C98" s="3" t="s">
        <v>8362</v>
      </c>
      <c r="D98" s="3">
        <v>335</v>
      </c>
      <c r="E98" s="15" t="s">
        <v>8363</v>
      </c>
    </row>
    <row r="99" spans="1:5" ht="12.75">
      <c r="A99" s="14">
        <v>32113</v>
      </c>
      <c r="B99" s="2">
        <v>8.4</v>
      </c>
      <c r="C99" s="3" t="s">
        <v>8364</v>
      </c>
      <c r="D99" s="3">
        <v>336</v>
      </c>
      <c r="E99" s="15" t="s">
        <v>8365</v>
      </c>
    </row>
    <row r="100" spans="1:5" ht="12.75">
      <c r="A100" s="14">
        <v>32114</v>
      </c>
      <c r="B100" s="2">
        <v>0</v>
      </c>
      <c r="C100" s="3" t="s">
        <v>8366</v>
      </c>
      <c r="D100" s="3">
        <v>337</v>
      </c>
      <c r="E100" s="15" t="s">
        <v>8367</v>
      </c>
    </row>
    <row r="101" spans="1:5" ht="12.75">
      <c r="A101" s="14">
        <v>32115</v>
      </c>
      <c r="B101" s="2">
        <v>0</v>
      </c>
      <c r="C101" s="3" t="s">
        <v>8368</v>
      </c>
      <c r="D101" s="3">
        <v>338</v>
      </c>
      <c r="E101" s="15" t="s">
        <v>8369</v>
      </c>
    </row>
    <row r="102" spans="1:5" ht="12.75">
      <c r="A102" s="14">
        <v>32116</v>
      </c>
      <c r="B102" s="2">
        <v>0</v>
      </c>
      <c r="C102" s="3" t="s">
        <v>8370</v>
      </c>
      <c r="D102" s="3">
        <v>339</v>
      </c>
      <c r="E102" s="15" t="s">
        <v>8371</v>
      </c>
    </row>
    <row r="103" spans="1:5" ht="12.75">
      <c r="A103" s="14">
        <v>32117</v>
      </c>
      <c r="B103" s="2">
        <v>0</v>
      </c>
      <c r="C103" s="3" t="s">
        <v>8372</v>
      </c>
      <c r="D103" s="3">
        <v>340</v>
      </c>
      <c r="E103" s="15" t="s">
        <v>8373</v>
      </c>
    </row>
    <row r="104" spans="1:5" ht="12.75">
      <c r="A104" s="14">
        <v>32118</v>
      </c>
      <c r="B104" s="2">
        <v>0</v>
      </c>
      <c r="C104" s="3" t="s">
        <v>8374</v>
      </c>
      <c r="D104" s="3">
        <v>341</v>
      </c>
      <c r="E104" s="15" t="s">
        <v>8375</v>
      </c>
    </row>
    <row r="105" spans="1:5" ht="12.75">
      <c r="A105" s="14">
        <v>32119</v>
      </c>
      <c r="B105" s="2">
        <v>0</v>
      </c>
      <c r="C105" s="3" t="s">
        <v>8376</v>
      </c>
      <c r="D105" s="3">
        <v>342</v>
      </c>
      <c r="E105" s="15" t="s">
        <v>8377</v>
      </c>
    </row>
    <row r="106" spans="1:5" ht="12.75">
      <c r="A106" s="14">
        <v>32120</v>
      </c>
      <c r="B106" s="2">
        <v>0</v>
      </c>
      <c r="C106" s="3" t="s">
        <v>8378</v>
      </c>
      <c r="D106" s="3">
        <v>343</v>
      </c>
      <c r="E106" s="15" t="s">
        <v>8379</v>
      </c>
    </row>
    <row r="107" spans="1:5" ht="12.75">
      <c r="A107" s="14">
        <v>32121</v>
      </c>
      <c r="B107" s="2">
        <v>0</v>
      </c>
      <c r="C107" s="3" t="s">
        <v>8380</v>
      </c>
      <c r="D107" s="3">
        <v>344</v>
      </c>
      <c r="E107" s="15" t="s">
        <v>8381</v>
      </c>
    </row>
    <row r="108" spans="1:5" ht="12.75">
      <c r="A108" s="14">
        <v>32122</v>
      </c>
      <c r="B108" s="2">
        <v>1.6</v>
      </c>
      <c r="C108" s="3" t="s">
        <v>8382</v>
      </c>
      <c r="D108" s="3">
        <v>345</v>
      </c>
      <c r="E108" s="15" t="s">
        <v>8383</v>
      </c>
    </row>
    <row r="109" spans="1:5" ht="12.75">
      <c r="A109" s="14">
        <v>32123</v>
      </c>
      <c r="B109" s="2">
        <v>10.8</v>
      </c>
      <c r="C109" s="3" t="s">
        <v>8384</v>
      </c>
      <c r="D109" s="3">
        <v>346</v>
      </c>
      <c r="E109" s="15" t="s">
        <v>8385</v>
      </c>
    </row>
    <row r="110" spans="1:5" ht="12.75">
      <c r="A110" s="14">
        <v>32124</v>
      </c>
      <c r="B110" s="2">
        <v>0</v>
      </c>
      <c r="C110" s="3" t="s">
        <v>8386</v>
      </c>
      <c r="D110" s="3">
        <v>347</v>
      </c>
      <c r="E110" s="15" t="s">
        <v>8387</v>
      </c>
    </row>
    <row r="111" spans="1:5" ht="12.75">
      <c r="A111" s="14">
        <v>32125</v>
      </c>
      <c r="B111" s="2">
        <v>0</v>
      </c>
      <c r="C111" s="3" t="s">
        <v>8388</v>
      </c>
      <c r="D111" s="3">
        <v>348</v>
      </c>
      <c r="E111" s="15" t="s">
        <v>8389</v>
      </c>
    </row>
    <row r="112" spans="1:5" ht="12.75">
      <c r="A112" s="14">
        <v>32126</v>
      </c>
      <c r="B112" s="2">
        <v>65.4</v>
      </c>
      <c r="C112" s="3" t="s">
        <v>8390</v>
      </c>
      <c r="D112" s="3">
        <v>349</v>
      </c>
      <c r="E112" s="15" t="s">
        <v>8391</v>
      </c>
    </row>
    <row r="113" spans="1:5" ht="12.75">
      <c r="A113" s="14">
        <v>32127</v>
      </c>
      <c r="B113" s="2">
        <v>0</v>
      </c>
      <c r="C113" s="3" t="s">
        <v>8392</v>
      </c>
      <c r="D113" s="3">
        <v>350</v>
      </c>
      <c r="E113" s="15" t="s">
        <v>8393</v>
      </c>
    </row>
    <row r="114" spans="1:5" ht="12.75">
      <c r="A114" s="14">
        <v>32128</v>
      </c>
      <c r="B114" s="2">
        <v>5.6</v>
      </c>
      <c r="C114" s="3" t="s">
        <v>8394</v>
      </c>
      <c r="D114" s="3">
        <v>351</v>
      </c>
      <c r="E114" s="15" t="s">
        <v>8395</v>
      </c>
    </row>
    <row r="115" spans="1:5" ht="12.75">
      <c r="A115" s="14">
        <v>32129</v>
      </c>
      <c r="B115" s="2">
        <v>0</v>
      </c>
      <c r="C115" s="3" t="s">
        <v>8396</v>
      </c>
      <c r="D115" s="3">
        <v>352</v>
      </c>
      <c r="E115" s="15" t="s">
        <v>8397</v>
      </c>
    </row>
    <row r="116" spans="1:5" ht="12.75">
      <c r="A116" s="14">
        <v>32130</v>
      </c>
      <c r="D116" s="3">
        <v>353</v>
      </c>
      <c r="E116" s="15"/>
    </row>
    <row r="117" spans="1:5" ht="12.75">
      <c r="A117" s="14">
        <v>32131</v>
      </c>
      <c r="D117" s="3">
        <v>354</v>
      </c>
      <c r="E117" s="15"/>
    </row>
    <row r="118" spans="1:5" ht="12.75">
      <c r="A118" s="14">
        <v>32132</v>
      </c>
      <c r="D118" s="3">
        <v>355</v>
      </c>
      <c r="E118" s="15"/>
    </row>
    <row r="119" spans="1:5" ht="12.75">
      <c r="A119" s="14">
        <v>32133</v>
      </c>
      <c r="D119" s="3">
        <v>356</v>
      </c>
      <c r="E119" s="15"/>
    </row>
    <row r="120" spans="1:6" ht="12.75">
      <c r="A120" s="14">
        <v>32134</v>
      </c>
      <c r="B120" s="2">
        <v>0.6</v>
      </c>
      <c r="C120" s="3" t="s">
        <v>8398</v>
      </c>
      <c r="D120" s="3">
        <v>357</v>
      </c>
      <c r="E120" s="15" t="s">
        <v>8399</v>
      </c>
      <c r="F120" s="5" t="s">
        <v>8400</v>
      </c>
    </row>
    <row r="121" spans="1:6" ht="12.75">
      <c r="A121" s="14">
        <v>32135</v>
      </c>
      <c r="B121" s="2">
        <v>42</v>
      </c>
      <c r="C121" s="3" t="s">
        <v>8401</v>
      </c>
      <c r="D121" s="3">
        <v>358</v>
      </c>
      <c r="E121" s="15" t="s">
        <v>8402</v>
      </c>
      <c r="F121" s="2"/>
    </row>
    <row r="122" spans="1:6" ht="12.75">
      <c r="A122" s="14">
        <v>32136</v>
      </c>
      <c r="B122" s="2">
        <v>6</v>
      </c>
      <c r="C122" s="3" t="s">
        <v>8403</v>
      </c>
      <c r="D122" s="3">
        <v>359</v>
      </c>
      <c r="E122" s="15" t="s">
        <v>8404</v>
      </c>
      <c r="F122" s="2"/>
    </row>
    <row r="123" spans="1:6" ht="12.75">
      <c r="A123" s="14">
        <v>32137</v>
      </c>
      <c r="B123" s="2">
        <v>0</v>
      </c>
      <c r="C123" s="3" t="s">
        <v>8405</v>
      </c>
      <c r="D123" s="3">
        <v>360</v>
      </c>
      <c r="E123" s="15" t="s">
        <v>8406</v>
      </c>
      <c r="F123" s="2"/>
    </row>
    <row r="124" spans="1:6" ht="12.75">
      <c r="A124" s="14">
        <v>32138</v>
      </c>
      <c r="B124" s="2">
        <v>29.2</v>
      </c>
      <c r="C124" s="3" t="s">
        <v>8407</v>
      </c>
      <c r="D124" s="3">
        <v>361</v>
      </c>
      <c r="E124" s="15" t="s">
        <v>8408</v>
      </c>
      <c r="F124" s="2"/>
    </row>
    <row r="125" spans="1:6" ht="12.75">
      <c r="A125" s="14">
        <v>32139</v>
      </c>
      <c r="B125" s="2">
        <v>0</v>
      </c>
      <c r="C125" s="3" t="s">
        <v>8409</v>
      </c>
      <c r="D125" s="3">
        <v>362</v>
      </c>
      <c r="E125" s="15" t="s">
        <v>8410</v>
      </c>
      <c r="F125" s="2"/>
    </row>
    <row r="126" spans="1:6" ht="12.75">
      <c r="A126" s="14">
        <v>32140</v>
      </c>
      <c r="B126" s="2">
        <v>3.4</v>
      </c>
      <c r="C126" s="3" t="s">
        <v>8411</v>
      </c>
      <c r="D126" s="3">
        <v>363</v>
      </c>
      <c r="E126" s="15" t="s">
        <v>8412</v>
      </c>
      <c r="F126" s="2"/>
    </row>
    <row r="127" spans="1:6" ht="12.75">
      <c r="A127" s="14">
        <v>32141</v>
      </c>
      <c r="B127" s="2">
        <v>5</v>
      </c>
      <c r="C127" s="3" t="s">
        <v>8413</v>
      </c>
      <c r="D127" s="3">
        <v>364</v>
      </c>
      <c r="E127" s="15" t="s">
        <v>8414</v>
      </c>
      <c r="F127" s="2"/>
    </row>
    <row r="128" spans="1:6" ht="12.75">
      <c r="A128" s="14">
        <v>32142</v>
      </c>
      <c r="B128" s="2">
        <v>3.8</v>
      </c>
      <c r="C128" s="3" t="s">
        <v>8415</v>
      </c>
      <c r="D128" s="3">
        <v>365</v>
      </c>
      <c r="E128" s="15" t="s">
        <v>8416</v>
      </c>
      <c r="F128" s="2"/>
    </row>
    <row r="129" spans="1:6" ht="12.75">
      <c r="A129" s="16"/>
      <c r="E129" s="15"/>
      <c r="F129" s="2"/>
    </row>
    <row r="130" spans="1:6" ht="12.75">
      <c r="A130" s="16"/>
      <c r="E130" s="15"/>
      <c r="F130" s="2"/>
    </row>
    <row r="131" spans="1:6" ht="12.75">
      <c r="A131" s="16"/>
      <c r="E131" s="15"/>
      <c r="F131" s="2"/>
    </row>
    <row r="133" spans="1:6" ht="12.75">
      <c r="A133" s="17">
        <v>32143</v>
      </c>
      <c r="B133" s="2">
        <v>0.8</v>
      </c>
      <c r="C133" s="3" t="s">
        <v>8417</v>
      </c>
      <c r="D133" s="3">
        <v>1</v>
      </c>
      <c r="E133" s="15" t="s">
        <v>8418</v>
      </c>
      <c r="F133" s="2"/>
    </row>
    <row r="134" spans="1:6" ht="12.75">
      <c r="A134" s="17">
        <v>32144</v>
      </c>
      <c r="B134" s="2">
        <v>0</v>
      </c>
      <c r="C134" s="3" t="s">
        <v>2592</v>
      </c>
      <c r="D134" s="3">
        <v>2</v>
      </c>
      <c r="E134" s="15" t="s">
        <v>2593</v>
      </c>
      <c r="F134" s="2"/>
    </row>
    <row r="135" spans="1:6" ht="12.75">
      <c r="A135" s="17">
        <v>32145</v>
      </c>
      <c r="B135" s="2">
        <v>0</v>
      </c>
      <c r="C135" s="3" t="s">
        <v>2594</v>
      </c>
      <c r="D135" s="3">
        <v>3</v>
      </c>
      <c r="E135" s="15" t="s">
        <v>2595</v>
      </c>
      <c r="F135" s="2"/>
    </row>
    <row r="136" spans="1:6" ht="12.75">
      <c r="A136" s="17">
        <v>32146</v>
      </c>
      <c r="B136" s="2">
        <v>0.6</v>
      </c>
      <c r="C136" s="3" t="s">
        <v>2596</v>
      </c>
      <c r="D136" s="3">
        <v>4</v>
      </c>
      <c r="E136" s="15" t="s">
        <v>2597</v>
      </c>
      <c r="F136" s="2"/>
    </row>
    <row r="137" spans="1:6" ht="12.75">
      <c r="A137" s="17">
        <v>32147</v>
      </c>
      <c r="B137" s="2">
        <v>9</v>
      </c>
      <c r="C137" s="3" t="s">
        <v>2598</v>
      </c>
      <c r="D137" s="3">
        <v>5</v>
      </c>
      <c r="E137" s="15" t="s">
        <v>2599</v>
      </c>
      <c r="F137" s="2"/>
    </row>
    <row r="138" spans="1:6" ht="12.75">
      <c r="A138" s="17">
        <v>32148</v>
      </c>
      <c r="B138" s="2">
        <v>0</v>
      </c>
      <c r="C138" s="3" t="s">
        <v>2600</v>
      </c>
      <c r="D138" s="3">
        <v>6</v>
      </c>
      <c r="E138" s="15" t="s">
        <v>2601</v>
      </c>
      <c r="F138" s="2"/>
    </row>
    <row r="139" spans="1:6" ht="12.75">
      <c r="A139" s="17">
        <v>32149</v>
      </c>
      <c r="B139" s="2">
        <v>11.4</v>
      </c>
      <c r="C139" s="3" t="s">
        <v>2602</v>
      </c>
      <c r="D139" s="3">
        <v>7</v>
      </c>
      <c r="E139" s="15" t="s">
        <v>2603</v>
      </c>
      <c r="F139" s="2"/>
    </row>
    <row r="140" spans="1:6" ht="12.75">
      <c r="A140" s="17">
        <v>32150</v>
      </c>
      <c r="B140" s="2">
        <v>15.8</v>
      </c>
      <c r="C140" s="3" t="s">
        <v>2604</v>
      </c>
      <c r="D140" s="3">
        <v>8</v>
      </c>
      <c r="E140" s="15" t="s">
        <v>2605</v>
      </c>
      <c r="F140" s="2"/>
    </row>
    <row r="141" spans="1:6" ht="12.75">
      <c r="A141" s="17">
        <v>32151</v>
      </c>
      <c r="B141" s="2">
        <v>14.2</v>
      </c>
      <c r="C141" s="3" t="s">
        <v>2606</v>
      </c>
      <c r="D141" s="3">
        <v>9</v>
      </c>
      <c r="E141" s="15" t="s">
        <v>2607</v>
      </c>
      <c r="F141" s="2"/>
    </row>
    <row r="142" spans="1:6" ht="12.75">
      <c r="A142" s="17">
        <v>32152</v>
      </c>
      <c r="B142" s="2">
        <v>1.1</v>
      </c>
      <c r="C142" s="3" t="s">
        <v>2608</v>
      </c>
      <c r="D142" s="3">
        <v>10</v>
      </c>
      <c r="E142" s="15" t="s">
        <v>2609</v>
      </c>
      <c r="F142" s="2"/>
    </row>
    <row r="143" spans="1:6" ht="12.75">
      <c r="A143" s="17">
        <v>32153</v>
      </c>
      <c r="B143" s="2">
        <v>4</v>
      </c>
      <c r="C143" s="3" t="s">
        <v>2610</v>
      </c>
      <c r="D143" s="3">
        <v>11</v>
      </c>
      <c r="E143" s="15" t="s">
        <v>2611</v>
      </c>
      <c r="F143" s="2"/>
    </row>
    <row r="144" spans="1:6" ht="12.75">
      <c r="A144" s="17">
        <v>32154</v>
      </c>
      <c r="B144" s="2">
        <v>15.6</v>
      </c>
      <c r="C144" s="3" t="s">
        <v>2612</v>
      </c>
      <c r="D144" s="3">
        <v>12</v>
      </c>
      <c r="E144" s="15" t="s">
        <v>2613</v>
      </c>
      <c r="F144" s="2"/>
    </row>
    <row r="145" spans="1:6" ht="12.75">
      <c r="A145" s="17">
        <v>32155</v>
      </c>
      <c r="B145" s="2">
        <v>3.6</v>
      </c>
      <c r="C145" s="3" t="s">
        <v>2614</v>
      </c>
      <c r="D145" s="3">
        <v>13</v>
      </c>
      <c r="E145" s="15" t="s">
        <v>2615</v>
      </c>
      <c r="F145" s="2"/>
    </row>
    <row r="146" spans="1:6" ht="12.75">
      <c r="A146" s="17">
        <v>32156</v>
      </c>
      <c r="B146" s="2">
        <v>6.2</v>
      </c>
      <c r="C146" s="3" t="s">
        <v>2616</v>
      </c>
      <c r="D146" s="3">
        <v>14</v>
      </c>
      <c r="E146" s="15" t="s">
        <v>2617</v>
      </c>
      <c r="F146" s="2"/>
    </row>
    <row r="147" spans="1:6" ht="12.75">
      <c r="A147" s="17">
        <v>32157</v>
      </c>
      <c r="B147" s="2">
        <v>8.2</v>
      </c>
      <c r="C147" s="3" t="s">
        <v>2618</v>
      </c>
      <c r="D147" s="3">
        <v>15</v>
      </c>
      <c r="E147" s="15" t="s">
        <v>2619</v>
      </c>
      <c r="F147" s="2"/>
    </row>
    <row r="148" spans="1:6" ht="12.75">
      <c r="A148" s="17">
        <v>32158</v>
      </c>
      <c r="D148" s="3">
        <v>16</v>
      </c>
      <c r="E148" s="15"/>
      <c r="F148" s="2"/>
    </row>
    <row r="149" spans="1:6" ht="12.75">
      <c r="A149" s="17">
        <v>32159</v>
      </c>
      <c r="D149" s="3">
        <v>17</v>
      </c>
      <c r="E149" s="15"/>
      <c r="F149" s="2"/>
    </row>
    <row r="150" spans="1:6" ht="12.75">
      <c r="A150" s="17">
        <v>32160</v>
      </c>
      <c r="B150" s="2">
        <v>95.2</v>
      </c>
      <c r="C150" s="3" t="s">
        <v>2620</v>
      </c>
      <c r="D150" s="3">
        <v>18</v>
      </c>
      <c r="E150" s="15" t="s">
        <v>2621</v>
      </c>
      <c r="F150" s="2"/>
    </row>
    <row r="151" spans="1:6" ht="12.75">
      <c r="A151" s="17">
        <v>32161</v>
      </c>
      <c r="D151" s="3">
        <v>19</v>
      </c>
      <c r="E151" s="15"/>
      <c r="F151" s="2"/>
    </row>
    <row r="152" spans="1:6" ht="12.75">
      <c r="A152" s="17">
        <v>32162</v>
      </c>
      <c r="B152" s="2">
        <v>4.2</v>
      </c>
      <c r="C152" s="3" t="s">
        <v>2622</v>
      </c>
      <c r="D152" s="3">
        <v>20</v>
      </c>
      <c r="E152" s="15" t="s">
        <v>2623</v>
      </c>
      <c r="F152" s="2"/>
    </row>
    <row r="153" spans="1:6" ht="12.75">
      <c r="A153" s="17">
        <v>32163</v>
      </c>
      <c r="B153" s="2">
        <v>0.4</v>
      </c>
      <c r="C153" s="3" t="s">
        <v>2624</v>
      </c>
      <c r="D153" s="3">
        <v>21</v>
      </c>
      <c r="E153" s="15" t="s">
        <v>2625</v>
      </c>
      <c r="F153" s="2"/>
    </row>
    <row r="154" spans="1:6" ht="12.75">
      <c r="A154" s="17">
        <v>32164</v>
      </c>
      <c r="B154" s="2">
        <v>13.8</v>
      </c>
      <c r="C154" s="3" t="s">
        <v>2626</v>
      </c>
      <c r="D154" s="3">
        <v>22</v>
      </c>
      <c r="E154" s="15" t="s">
        <v>2627</v>
      </c>
      <c r="F154" s="2"/>
    </row>
    <row r="155" spans="1:6" ht="12.75">
      <c r="A155" s="17">
        <v>32165</v>
      </c>
      <c r="B155" s="2">
        <v>59.6</v>
      </c>
      <c r="C155" s="3" t="s">
        <v>2628</v>
      </c>
      <c r="D155" s="3">
        <v>23</v>
      </c>
      <c r="E155" s="15" t="s">
        <v>2629</v>
      </c>
      <c r="F155" s="2"/>
    </row>
    <row r="156" spans="1:6" ht="12.75">
      <c r="A156" s="17">
        <v>32166</v>
      </c>
      <c r="B156" s="2">
        <v>43.6</v>
      </c>
      <c r="C156" s="3" t="s">
        <v>2630</v>
      </c>
      <c r="D156" s="3">
        <v>24</v>
      </c>
      <c r="E156" s="15" t="s">
        <v>2631</v>
      </c>
      <c r="F156" s="2"/>
    </row>
    <row r="157" spans="1:6" ht="12.75">
      <c r="A157" s="17">
        <v>32167</v>
      </c>
      <c r="B157" s="2">
        <v>1.4</v>
      </c>
      <c r="C157" s="3" t="s">
        <v>2632</v>
      </c>
      <c r="D157" s="3">
        <v>25</v>
      </c>
      <c r="E157" s="15" t="s">
        <v>2633</v>
      </c>
      <c r="F157" s="2"/>
    </row>
    <row r="158" spans="1:6" ht="12.75">
      <c r="A158" s="17">
        <v>32168</v>
      </c>
      <c r="B158" s="2">
        <v>2.2</v>
      </c>
      <c r="C158" s="3" t="s">
        <v>2634</v>
      </c>
      <c r="D158" s="3">
        <v>26</v>
      </c>
      <c r="E158" s="15" t="s">
        <v>2635</v>
      </c>
      <c r="F158" s="2"/>
    </row>
    <row r="159" spans="1:6" ht="12.75">
      <c r="A159" s="17">
        <v>32169</v>
      </c>
      <c r="B159" s="2">
        <v>0</v>
      </c>
      <c r="C159" s="3" t="s">
        <v>2636</v>
      </c>
      <c r="D159" s="3">
        <v>27</v>
      </c>
      <c r="E159" s="15" t="s">
        <v>2637</v>
      </c>
      <c r="F159" s="2"/>
    </row>
    <row r="160" spans="1:6" ht="12.75">
      <c r="A160" s="17">
        <v>32170</v>
      </c>
      <c r="B160" s="2">
        <v>8</v>
      </c>
      <c r="C160" s="3" t="s">
        <v>2638</v>
      </c>
      <c r="D160" s="3">
        <v>28</v>
      </c>
      <c r="E160" s="15" t="s">
        <v>2639</v>
      </c>
      <c r="F160" s="2"/>
    </row>
    <row r="161" spans="1:6" ht="12.75">
      <c r="A161" s="17">
        <v>32171</v>
      </c>
      <c r="B161" s="2">
        <v>0</v>
      </c>
      <c r="C161" s="3" t="s">
        <v>2640</v>
      </c>
      <c r="D161" s="3">
        <v>29</v>
      </c>
      <c r="E161" s="15" t="s">
        <v>2641</v>
      </c>
      <c r="F161" s="2"/>
    </row>
    <row r="162" spans="1:5" ht="12.75">
      <c r="A162" s="17">
        <v>32172</v>
      </c>
      <c r="D162" s="3">
        <v>30</v>
      </c>
      <c r="E162" s="15"/>
    </row>
    <row r="163" spans="1:5" ht="12.75">
      <c r="A163" s="17">
        <v>32173</v>
      </c>
      <c r="D163" s="3">
        <v>31</v>
      </c>
      <c r="E163" s="15"/>
    </row>
    <row r="164" spans="1:5" ht="12.75">
      <c r="A164" s="17"/>
      <c r="E164" s="15"/>
    </row>
    <row r="165" spans="1:6" ht="12.75">
      <c r="A165" s="17">
        <v>32174</v>
      </c>
      <c r="B165" s="2">
        <v>64.8</v>
      </c>
      <c r="C165" s="3" t="s">
        <v>2642</v>
      </c>
      <c r="D165" s="3">
        <v>32</v>
      </c>
      <c r="E165" s="15" t="s">
        <v>2643</v>
      </c>
      <c r="F165" s="5" t="s">
        <v>2644</v>
      </c>
    </row>
    <row r="166" spans="1:5" ht="12.75">
      <c r="A166" s="17">
        <v>32175</v>
      </c>
      <c r="B166" s="2">
        <v>48.2</v>
      </c>
      <c r="C166" s="3" t="s">
        <v>2645</v>
      </c>
      <c r="D166" s="3">
        <v>33</v>
      </c>
      <c r="E166" s="15" t="s">
        <v>2646</v>
      </c>
    </row>
    <row r="167" spans="1:5" ht="12.75">
      <c r="A167" s="17">
        <v>32176</v>
      </c>
      <c r="B167" s="2">
        <v>39.4</v>
      </c>
      <c r="C167" s="3" t="s">
        <v>2647</v>
      </c>
      <c r="D167" s="3">
        <v>34</v>
      </c>
      <c r="E167" s="15" t="s">
        <v>2648</v>
      </c>
    </row>
    <row r="168" spans="1:5" ht="12.75">
      <c r="A168" s="17">
        <v>32177</v>
      </c>
      <c r="B168" s="2">
        <v>4.2</v>
      </c>
      <c r="C168" s="3" t="s">
        <v>2649</v>
      </c>
      <c r="D168" s="3">
        <v>35</v>
      </c>
      <c r="E168" s="15" t="s">
        <v>2650</v>
      </c>
    </row>
    <row r="169" spans="1:5" ht="12.75">
      <c r="A169" s="17">
        <v>32178</v>
      </c>
      <c r="B169" s="2">
        <v>1.6</v>
      </c>
      <c r="C169" s="3" t="s">
        <v>2651</v>
      </c>
      <c r="D169" s="3">
        <v>36</v>
      </c>
      <c r="E169" s="15" t="s">
        <v>2652</v>
      </c>
    </row>
    <row r="170" spans="1:5" ht="12.75">
      <c r="A170" s="17">
        <v>32179</v>
      </c>
      <c r="B170" s="2">
        <v>0</v>
      </c>
      <c r="C170" s="3" t="s">
        <v>2653</v>
      </c>
      <c r="D170" s="3">
        <v>37</v>
      </c>
      <c r="E170" s="15" t="s">
        <v>2654</v>
      </c>
    </row>
    <row r="171" spans="1:5" ht="12.75">
      <c r="A171" s="17">
        <v>32180</v>
      </c>
      <c r="B171" s="2">
        <v>0</v>
      </c>
      <c r="C171" s="3" t="s">
        <v>2655</v>
      </c>
      <c r="D171" s="3">
        <v>38</v>
      </c>
      <c r="E171" s="15" t="s">
        <v>2656</v>
      </c>
    </row>
    <row r="172" spans="1:5" ht="12.75">
      <c r="A172" s="17">
        <v>32181</v>
      </c>
      <c r="B172" s="2">
        <v>12.4</v>
      </c>
      <c r="C172" s="3" t="s">
        <v>2657</v>
      </c>
      <c r="D172" s="3">
        <v>39</v>
      </c>
      <c r="E172" s="15" t="s">
        <v>2658</v>
      </c>
    </row>
    <row r="173" spans="1:5" ht="12.75">
      <c r="A173" s="17">
        <v>32182</v>
      </c>
      <c r="B173" s="2">
        <v>30.6</v>
      </c>
      <c r="C173" s="3" t="s">
        <v>2659</v>
      </c>
      <c r="D173" s="3">
        <v>40</v>
      </c>
      <c r="E173" s="15" t="s">
        <v>2660</v>
      </c>
    </row>
    <row r="174" spans="1:5" ht="12.75">
      <c r="A174" s="17">
        <v>32183</v>
      </c>
      <c r="B174" s="2">
        <v>3.8</v>
      </c>
      <c r="C174" s="3" t="s">
        <v>2661</v>
      </c>
      <c r="D174" s="3">
        <v>41</v>
      </c>
      <c r="E174" s="15" t="s">
        <v>2662</v>
      </c>
    </row>
    <row r="175" spans="1:5" ht="12.75">
      <c r="A175" s="17">
        <v>32184</v>
      </c>
      <c r="B175" s="2">
        <v>28.6</v>
      </c>
      <c r="C175" s="3" t="s">
        <v>2663</v>
      </c>
      <c r="D175" s="3">
        <v>42</v>
      </c>
      <c r="E175" s="15" t="s">
        <v>2664</v>
      </c>
    </row>
    <row r="176" spans="1:5" ht="12.75">
      <c r="A176" s="17">
        <v>32185</v>
      </c>
      <c r="B176" s="2">
        <v>2</v>
      </c>
      <c r="C176" s="3" t="s">
        <v>2665</v>
      </c>
      <c r="D176" s="3">
        <v>43</v>
      </c>
      <c r="E176" s="15" t="s">
        <v>2666</v>
      </c>
    </row>
    <row r="177" spans="1:5" ht="12.75">
      <c r="A177" s="17">
        <v>32186</v>
      </c>
      <c r="D177" s="3">
        <v>44</v>
      </c>
      <c r="E177" s="15"/>
    </row>
    <row r="178" spans="1:5" ht="12.75">
      <c r="A178" s="17">
        <v>32187</v>
      </c>
      <c r="D178" s="3">
        <v>45</v>
      </c>
      <c r="E178" s="15"/>
    </row>
    <row r="179" spans="1:5" ht="12.75">
      <c r="A179" s="17">
        <v>32188</v>
      </c>
      <c r="B179" s="2">
        <v>41.2</v>
      </c>
      <c r="D179" s="3">
        <v>46</v>
      </c>
      <c r="E179" s="15" t="s">
        <v>2667</v>
      </c>
    </row>
    <row r="180" spans="1:5" ht="12.75">
      <c r="A180" s="17">
        <v>32189</v>
      </c>
      <c r="B180" s="2">
        <v>8.6</v>
      </c>
      <c r="C180" s="3" t="s">
        <v>2668</v>
      </c>
      <c r="D180" s="3">
        <v>47</v>
      </c>
      <c r="E180" s="15" t="s">
        <v>2669</v>
      </c>
    </row>
    <row r="181" spans="1:5" ht="12.75">
      <c r="A181" s="17">
        <v>32190</v>
      </c>
      <c r="B181" s="2">
        <v>6.2</v>
      </c>
      <c r="C181" s="3" t="s">
        <v>2670</v>
      </c>
      <c r="D181" s="3">
        <v>48</v>
      </c>
      <c r="E181" s="15" t="s">
        <v>2671</v>
      </c>
    </row>
    <row r="182" spans="1:5" ht="12.75">
      <c r="A182" s="17">
        <v>32191</v>
      </c>
      <c r="B182" s="2">
        <v>1</v>
      </c>
      <c r="C182" s="3" t="s">
        <v>2672</v>
      </c>
      <c r="D182" s="3">
        <v>49</v>
      </c>
      <c r="E182" s="15" t="s">
        <v>2673</v>
      </c>
    </row>
    <row r="183" spans="1:5" ht="12.75">
      <c r="A183" s="17">
        <v>32192</v>
      </c>
      <c r="B183" s="2">
        <v>0</v>
      </c>
      <c r="C183" s="3" t="s">
        <v>2674</v>
      </c>
      <c r="D183" s="3">
        <v>50</v>
      </c>
      <c r="E183" s="15" t="s">
        <v>2675</v>
      </c>
    </row>
    <row r="184" spans="1:5" ht="12.75">
      <c r="A184" s="17">
        <v>32193</v>
      </c>
      <c r="B184" s="2">
        <v>1</v>
      </c>
      <c r="C184" s="3" t="s">
        <v>2676</v>
      </c>
      <c r="D184" s="3">
        <v>51</v>
      </c>
      <c r="E184" s="15" t="s">
        <v>2677</v>
      </c>
    </row>
    <row r="185" spans="1:5" ht="12.75">
      <c r="A185" s="17">
        <v>32194</v>
      </c>
      <c r="B185" s="2">
        <v>10.4</v>
      </c>
      <c r="C185" s="3" t="s">
        <v>2678</v>
      </c>
      <c r="D185" s="3">
        <v>52</v>
      </c>
      <c r="E185" s="15" t="s">
        <v>2679</v>
      </c>
    </row>
    <row r="186" spans="1:5" ht="12.75">
      <c r="A186" s="17">
        <v>32195</v>
      </c>
      <c r="B186" s="2">
        <v>1.8</v>
      </c>
      <c r="C186" s="3" t="s">
        <v>2680</v>
      </c>
      <c r="D186" s="3">
        <v>53</v>
      </c>
      <c r="E186" s="15" t="s">
        <v>2681</v>
      </c>
    </row>
    <row r="187" spans="1:5" ht="12.75">
      <c r="A187" s="17">
        <v>32196</v>
      </c>
      <c r="B187" s="2">
        <v>0</v>
      </c>
      <c r="C187" s="3" t="s">
        <v>2682</v>
      </c>
      <c r="D187" s="3">
        <v>54</v>
      </c>
      <c r="E187" s="15" t="s">
        <v>2683</v>
      </c>
    </row>
    <row r="188" spans="1:5" ht="12.75">
      <c r="A188" s="17">
        <v>32197</v>
      </c>
      <c r="B188" s="2">
        <v>35.8</v>
      </c>
      <c r="C188" s="3" t="s">
        <v>2684</v>
      </c>
      <c r="D188" s="3">
        <v>55</v>
      </c>
      <c r="E188" s="15" t="s">
        <v>2685</v>
      </c>
    </row>
    <row r="189" spans="1:5" ht="12.75">
      <c r="A189" s="17">
        <v>32198</v>
      </c>
      <c r="B189" s="2">
        <v>30.4</v>
      </c>
      <c r="C189" s="3" t="s">
        <v>2686</v>
      </c>
      <c r="D189" s="3">
        <v>56</v>
      </c>
      <c r="E189" s="15" t="s">
        <v>2687</v>
      </c>
    </row>
    <row r="190" spans="1:5" ht="12.75">
      <c r="A190" s="17">
        <v>32199</v>
      </c>
      <c r="B190" s="2">
        <v>59</v>
      </c>
      <c r="C190" s="3" t="s">
        <v>2688</v>
      </c>
      <c r="D190" s="3">
        <v>57</v>
      </c>
      <c r="E190" s="15" t="s">
        <v>2689</v>
      </c>
    </row>
    <row r="191" spans="1:5" ht="12.75">
      <c r="A191" s="17">
        <v>32200</v>
      </c>
      <c r="D191" s="3">
        <v>58</v>
      </c>
      <c r="E191" s="15"/>
    </row>
    <row r="192" spans="1:5" ht="12.75">
      <c r="A192" s="17">
        <v>32201</v>
      </c>
      <c r="D192" s="3">
        <v>59</v>
      </c>
      <c r="E192" s="15"/>
    </row>
    <row r="193" spans="1:5" ht="12.75">
      <c r="A193" s="17">
        <v>32202</v>
      </c>
      <c r="B193" s="2">
        <v>34.6</v>
      </c>
      <c r="C193" s="3" t="s">
        <v>2690</v>
      </c>
      <c r="D193" s="3">
        <v>60</v>
      </c>
      <c r="E193" s="15" t="s">
        <v>2691</v>
      </c>
    </row>
    <row r="194" spans="1:5" ht="12.75">
      <c r="A194" s="17"/>
      <c r="E194" s="15"/>
    </row>
    <row r="195" spans="1:5" ht="12.75">
      <c r="A195" s="17">
        <v>32203</v>
      </c>
      <c r="B195" s="2">
        <v>0</v>
      </c>
      <c r="C195" s="3" t="s">
        <v>2692</v>
      </c>
      <c r="D195" s="3">
        <v>61</v>
      </c>
      <c r="E195" s="15" t="s">
        <v>2693</v>
      </c>
    </row>
    <row r="196" spans="1:5" ht="12.75">
      <c r="A196" s="17">
        <v>32204</v>
      </c>
      <c r="B196" s="2">
        <v>0</v>
      </c>
      <c r="C196" s="3" t="s">
        <v>2694</v>
      </c>
      <c r="D196" s="3">
        <v>62</v>
      </c>
      <c r="E196" s="15" t="s">
        <v>2695</v>
      </c>
    </row>
    <row r="197" spans="1:5" ht="12.75">
      <c r="A197" s="17">
        <v>32205</v>
      </c>
      <c r="B197" s="2">
        <v>0</v>
      </c>
      <c r="C197" s="3" t="s">
        <v>2696</v>
      </c>
      <c r="D197" s="3">
        <v>63</v>
      </c>
      <c r="E197" s="15" t="s">
        <v>2697</v>
      </c>
    </row>
    <row r="198" spans="1:5" ht="12.75">
      <c r="A198" s="17">
        <v>32206</v>
      </c>
      <c r="B198" s="2">
        <v>14.2</v>
      </c>
      <c r="C198" s="3" t="s">
        <v>2698</v>
      </c>
      <c r="D198" s="3">
        <v>64</v>
      </c>
      <c r="E198" s="15" t="s">
        <v>2699</v>
      </c>
    </row>
    <row r="199" spans="1:5" ht="12.75">
      <c r="A199" s="17">
        <v>32207</v>
      </c>
      <c r="B199" s="2">
        <v>7.8</v>
      </c>
      <c r="C199" s="3" t="s">
        <v>2700</v>
      </c>
      <c r="D199" s="3">
        <v>65</v>
      </c>
      <c r="E199" s="15" t="s">
        <v>2701</v>
      </c>
    </row>
    <row r="200" spans="1:5" ht="12.75">
      <c r="A200" s="17">
        <v>32208</v>
      </c>
      <c r="B200" s="2">
        <v>0</v>
      </c>
      <c r="C200" s="3" t="s">
        <v>2702</v>
      </c>
      <c r="D200" s="3">
        <v>66</v>
      </c>
      <c r="E200" s="15" t="s">
        <v>2703</v>
      </c>
    </row>
    <row r="201" spans="1:5" ht="12.75">
      <c r="A201" s="17">
        <v>32209</v>
      </c>
      <c r="B201" s="2">
        <v>0</v>
      </c>
      <c r="C201" s="3" t="s">
        <v>2704</v>
      </c>
      <c r="D201" s="3">
        <v>67</v>
      </c>
      <c r="E201" s="15" t="s">
        <v>2705</v>
      </c>
    </row>
    <row r="202" spans="1:5" ht="12.75">
      <c r="A202" s="17">
        <v>32210</v>
      </c>
      <c r="B202" s="2">
        <v>0</v>
      </c>
      <c r="C202" s="3" t="s">
        <v>2706</v>
      </c>
      <c r="D202" s="3">
        <v>68</v>
      </c>
      <c r="E202" s="15" t="s">
        <v>2707</v>
      </c>
    </row>
    <row r="203" spans="1:5" ht="12.75">
      <c r="A203" s="17">
        <v>32211</v>
      </c>
      <c r="B203" s="2">
        <v>29.2</v>
      </c>
      <c r="C203" s="3" t="s">
        <v>2708</v>
      </c>
      <c r="D203" s="3">
        <v>69</v>
      </c>
      <c r="E203" s="15" t="s">
        <v>2709</v>
      </c>
    </row>
    <row r="204" spans="1:5" ht="12.75">
      <c r="A204" s="17">
        <v>32212</v>
      </c>
      <c r="B204" s="2">
        <v>7.4</v>
      </c>
      <c r="C204" s="3" t="s">
        <v>2710</v>
      </c>
      <c r="D204" s="3">
        <v>70</v>
      </c>
      <c r="E204" s="15" t="s">
        <v>2711</v>
      </c>
    </row>
    <row r="205" spans="1:5" ht="12.75">
      <c r="A205" s="17">
        <v>32213</v>
      </c>
      <c r="B205" s="2">
        <v>33</v>
      </c>
      <c r="C205" s="3" t="s">
        <v>2712</v>
      </c>
      <c r="D205" s="3">
        <v>71</v>
      </c>
      <c r="E205" s="15" t="s">
        <v>2713</v>
      </c>
    </row>
    <row r="206" spans="1:5" ht="12.75">
      <c r="A206" s="17">
        <v>32214</v>
      </c>
      <c r="B206" s="2">
        <v>0</v>
      </c>
      <c r="C206" s="3" t="s">
        <v>2714</v>
      </c>
      <c r="D206" s="3">
        <v>72</v>
      </c>
      <c r="E206" s="15" t="s">
        <v>2715</v>
      </c>
    </row>
    <row r="207" spans="1:5" ht="12.75">
      <c r="A207" s="17">
        <v>32215</v>
      </c>
      <c r="B207" s="2">
        <v>0</v>
      </c>
      <c r="C207" s="3" t="s">
        <v>2716</v>
      </c>
      <c r="D207" s="3">
        <v>73</v>
      </c>
      <c r="E207" s="15" t="s">
        <v>2717</v>
      </c>
    </row>
    <row r="208" spans="1:5" ht="12.75">
      <c r="A208" s="17">
        <v>32216</v>
      </c>
      <c r="B208" s="2">
        <v>0.4</v>
      </c>
      <c r="C208" s="3" t="s">
        <v>2718</v>
      </c>
      <c r="D208" s="3">
        <v>74</v>
      </c>
      <c r="E208" s="15" t="s">
        <v>2719</v>
      </c>
    </row>
    <row r="209" spans="1:5" ht="12.75">
      <c r="A209" s="17">
        <v>32217</v>
      </c>
      <c r="B209" s="2">
        <v>1.2</v>
      </c>
      <c r="C209" s="3" t="s">
        <v>2720</v>
      </c>
      <c r="D209" s="3">
        <v>75</v>
      </c>
      <c r="E209" s="15" t="s">
        <v>2721</v>
      </c>
    </row>
    <row r="210" spans="1:5" ht="12.75">
      <c r="A210" s="17">
        <v>32218</v>
      </c>
      <c r="B210" s="2">
        <v>28.4</v>
      </c>
      <c r="C210" s="3" t="s">
        <v>2722</v>
      </c>
      <c r="D210" s="3">
        <v>76</v>
      </c>
      <c r="E210" s="15" t="s">
        <v>2723</v>
      </c>
    </row>
    <row r="211" spans="1:5" ht="12.75">
      <c r="A211" s="17">
        <v>32219</v>
      </c>
      <c r="B211" s="2">
        <v>12.5</v>
      </c>
      <c r="C211" s="3" t="s">
        <v>2724</v>
      </c>
      <c r="D211" s="3">
        <v>77</v>
      </c>
      <c r="E211" s="15" t="s">
        <v>2725</v>
      </c>
    </row>
    <row r="212" spans="1:5" ht="12.75">
      <c r="A212" s="17">
        <v>32220</v>
      </c>
      <c r="B212" s="2">
        <v>3.8</v>
      </c>
      <c r="C212" s="3" t="s">
        <v>2726</v>
      </c>
      <c r="D212" s="3">
        <v>78</v>
      </c>
      <c r="E212" s="15" t="s">
        <v>2727</v>
      </c>
    </row>
    <row r="213" spans="1:5" ht="12.75">
      <c r="A213" s="17">
        <v>32221</v>
      </c>
      <c r="B213" s="2">
        <v>4</v>
      </c>
      <c r="C213" s="3" t="s">
        <v>2728</v>
      </c>
      <c r="D213" s="3">
        <v>79</v>
      </c>
      <c r="E213" s="15" t="s">
        <v>2729</v>
      </c>
    </row>
    <row r="214" spans="1:5" ht="12.75">
      <c r="A214" s="17">
        <v>32222</v>
      </c>
      <c r="B214" s="2">
        <v>1</v>
      </c>
      <c r="C214" s="3" t="s">
        <v>2730</v>
      </c>
      <c r="D214" s="3">
        <v>80</v>
      </c>
      <c r="E214" s="15" t="s">
        <v>2731</v>
      </c>
    </row>
    <row r="215" spans="1:5" ht="12.75">
      <c r="A215" s="17">
        <v>32223</v>
      </c>
      <c r="B215" s="2">
        <v>0</v>
      </c>
      <c r="C215" s="3" t="s">
        <v>2732</v>
      </c>
      <c r="D215" s="3">
        <v>81</v>
      </c>
      <c r="E215" s="15" t="s">
        <v>2733</v>
      </c>
    </row>
    <row r="216" spans="1:5" ht="12.75">
      <c r="A216" s="17">
        <v>32224</v>
      </c>
      <c r="B216" s="2">
        <v>1</v>
      </c>
      <c r="C216" s="3" t="s">
        <v>2734</v>
      </c>
      <c r="D216" s="3">
        <v>82</v>
      </c>
      <c r="E216" s="15" t="s">
        <v>2735</v>
      </c>
    </row>
    <row r="217" spans="1:5" ht="12.75">
      <c r="A217" s="17">
        <v>32225</v>
      </c>
      <c r="B217" s="2">
        <v>0</v>
      </c>
      <c r="C217" s="3" t="s">
        <v>2736</v>
      </c>
      <c r="D217" s="3">
        <v>83</v>
      </c>
      <c r="E217" s="15" t="s">
        <v>2737</v>
      </c>
    </row>
    <row r="218" spans="1:5" ht="12.75">
      <c r="A218" s="17">
        <v>32226</v>
      </c>
      <c r="B218" s="2">
        <v>0</v>
      </c>
      <c r="C218" s="3" t="s">
        <v>2738</v>
      </c>
      <c r="D218" s="3">
        <v>84</v>
      </c>
      <c r="E218" s="15" t="s">
        <v>2739</v>
      </c>
    </row>
    <row r="219" spans="1:5" ht="12.75">
      <c r="A219" s="17">
        <v>32227</v>
      </c>
      <c r="B219" s="2">
        <v>4.4</v>
      </c>
      <c r="C219" s="3" t="s">
        <v>2740</v>
      </c>
      <c r="D219" s="3">
        <v>85</v>
      </c>
      <c r="E219" s="15" t="s">
        <v>2741</v>
      </c>
    </row>
    <row r="220" spans="1:5" ht="12.75">
      <c r="A220" s="17">
        <v>32228</v>
      </c>
      <c r="B220" s="2">
        <v>4</v>
      </c>
      <c r="C220" s="3" t="s">
        <v>2742</v>
      </c>
      <c r="D220" s="3">
        <v>86</v>
      </c>
      <c r="E220" s="15" t="s">
        <v>2743</v>
      </c>
    </row>
    <row r="221" spans="1:5" ht="12.75">
      <c r="A221" s="17">
        <v>32229</v>
      </c>
      <c r="B221" s="2">
        <v>41.6</v>
      </c>
      <c r="C221" s="3" t="s">
        <v>2744</v>
      </c>
      <c r="D221" s="3">
        <v>87</v>
      </c>
      <c r="E221" s="15" t="s">
        <v>2745</v>
      </c>
    </row>
    <row r="222" spans="1:5" ht="12.75">
      <c r="A222" s="17">
        <v>32230</v>
      </c>
      <c r="B222" s="2">
        <v>27</v>
      </c>
      <c r="C222" s="3" t="s">
        <v>2746</v>
      </c>
      <c r="D222" s="3">
        <v>88</v>
      </c>
      <c r="E222" s="15" t="s">
        <v>2747</v>
      </c>
    </row>
    <row r="223" spans="1:5" ht="12.75">
      <c r="A223" s="17">
        <v>32231</v>
      </c>
      <c r="B223" s="2">
        <v>2.4</v>
      </c>
      <c r="C223" s="3" t="s">
        <v>2748</v>
      </c>
      <c r="D223" s="3">
        <v>89</v>
      </c>
      <c r="E223" s="15" t="s">
        <v>2749</v>
      </c>
    </row>
    <row r="224" spans="1:5" ht="12.75">
      <c r="A224" s="17">
        <v>32232</v>
      </c>
      <c r="B224" s="2">
        <v>2.4</v>
      </c>
      <c r="C224" s="3" t="s">
        <v>2750</v>
      </c>
      <c r="D224" s="3">
        <v>90</v>
      </c>
      <c r="E224" s="15" t="s">
        <v>2751</v>
      </c>
    </row>
    <row r="225" spans="1:5" ht="12.75">
      <c r="A225" s="17">
        <v>32233</v>
      </c>
      <c r="B225" s="2">
        <v>2.6</v>
      </c>
      <c r="C225" s="3" t="s">
        <v>2752</v>
      </c>
      <c r="D225" s="3">
        <v>91</v>
      </c>
      <c r="E225" s="15" t="s">
        <v>2753</v>
      </c>
    </row>
    <row r="226" spans="1:5" ht="12.75">
      <c r="A226" s="17"/>
      <c r="E226" s="15"/>
    </row>
    <row r="227" spans="1:5" ht="12.75">
      <c r="A227" s="17">
        <v>32234</v>
      </c>
      <c r="D227" s="3">
        <v>92</v>
      </c>
      <c r="E227" s="15"/>
    </row>
    <row r="228" spans="1:5" ht="12.75">
      <c r="A228" s="17">
        <v>32235</v>
      </c>
      <c r="D228" s="3">
        <v>93</v>
      </c>
      <c r="E228" s="15"/>
    </row>
    <row r="229" spans="1:5" ht="12.75">
      <c r="A229" s="17">
        <v>32236</v>
      </c>
      <c r="D229" s="3">
        <v>94</v>
      </c>
      <c r="E229" s="15"/>
    </row>
    <row r="230" spans="1:6" ht="12.75">
      <c r="A230" s="17">
        <v>32237</v>
      </c>
      <c r="B230" s="2">
        <v>63.3</v>
      </c>
      <c r="C230" s="3" t="s">
        <v>2754</v>
      </c>
      <c r="D230" s="3">
        <v>95</v>
      </c>
      <c r="E230" s="15" t="s">
        <v>2755</v>
      </c>
      <c r="F230" s="5" t="s">
        <v>2756</v>
      </c>
    </row>
    <row r="231" spans="1:5" ht="12.75">
      <c r="A231" s="17">
        <v>32238</v>
      </c>
      <c r="B231" s="2">
        <v>16.4</v>
      </c>
      <c r="C231" s="3" t="s">
        <v>2757</v>
      </c>
      <c r="D231" s="3">
        <v>96</v>
      </c>
      <c r="E231" s="15" t="s">
        <v>2758</v>
      </c>
    </row>
    <row r="232" spans="1:5" ht="12.75">
      <c r="A232" s="17">
        <v>32239</v>
      </c>
      <c r="B232" s="2">
        <v>1</v>
      </c>
      <c r="C232" s="3" t="s">
        <v>2759</v>
      </c>
      <c r="D232" s="3">
        <v>97</v>
      </c>
      <c r="E232" s="15" t="s">
        <v>2760</v>
      </c>
    </row>
    <row r="233" spans="1:5" ht="12.75">
      <c r="A233" s="17">
        <v>32240</v>
      </c>
      <c r="B233" s="2">
        <v>23.8</v>
      </c>
      <c r="C233" s="3" t="s">
        <v>2761</v>
      </c>
      <c r="D233" s="3">
        <v>98</v>
      </c>
      <c r="E233" s="15" t="s">
        <v>2762</v>
      </c>
    </row>
    <row r="234" spans="1:5" ht="12.75">
      <c r="A234" s="17">
        <v>32241</v>
      </c>
      <c r="B234" s="2">
        <v>0</v>
      </c>
      <c r="C234" s="3" t="s">
        <v>2763</v>
      </c>
      <c r="D234" s="3">
        <v>99</v>
      </c>
      <c r="E234" s="15" t="s">
        <v>2764</v>
      </c>
    </row>
    <row r="235" spans="1:5" ht="12.75">
      <c r="A235" s="17">
        <v>32242</v>
      </c>
      <c r="B235" s="2">
        <v>4.8</v>
      </c>
      <c r="C235" s="3" t="s">
        <v>2765</v>
      </c>
      <c r="D235" s="3">
        <v>100</v>
      </c>
      <c r="E235" s="15" t="s">
        <v>2766</v>
      </c>
    </row>
    <row r="236" spans="1:5" ht="12.75">
      <c r="A236" s="17">
        <v>32243</v>
      </c>
      <c r="B236" s="2">
        <v>4.4</v>
      </c>
      <c r="C236" s="3" t="s">
        <v>2767</v>
      </c>
      <c r="D236" s="3">
        <v>101</v>
      </c>
      <c r="E236" s="15" t="s">
        <v>2768</v>
      </c>
    </row>
    <row r="237" spans="1:5" ht="12.75">
      <c r="A237" s="17">
        <v>32244</v>
      </c>
      <c r="B237" s="2">
        <v>1.6</v>
      </c>
      <c r="C237" s="3" t="s">
        <v>2769</v>
      </c>
      <c r="D237" s="3">
        <v>102</v>
      </c>
      <c r="E237" s="15" t="s">
        <v>2770</v>
      </c>
    </row>
    <row r="238" spans="1:5" ht="12.75">
      <c r="A238" s="17">
        <v>32245</v>
      </c>
      <c r="B238" s="2">
        <v>38.6</v>
      </c>
      <c r="C238" s="3" t="s">
        <v>2771</v>
      </c>
      <c r="D238" s="3">
        <v>103</v>
      </c>
      <c r="E238" s="15" t="s">
        <v>2772</v>
      </c>
    </row>
    <row r="239" spans="1:5" ht="12.75">
      <c r="A239" s="17">
        <v>32246</v>
      </c>
      <c r="B239" s="2">
        <v>0</v>
      </c>
      <c r="C239" s="3" t="s">
        <v>2773</v>
      </c>
      <c r="D239" s="3">
        <v>104</v>
      </c>
      <c r="E239" s="15" t="s">
        <v>2774</v>
      </c>
    </row>
    <row r="240" spans="1:5" ht="12.75">
      <c r="A240" s="17">
        <v>32247</v>
      </c>
      <c r="B240" s="2">
        <v>4.2</v>
      </c>
      <c r="C240" s="3" t="s">
        <v>2775</v>
      </c>
      <c r="D240" s="3">
        <v>105</v>
      </c>
      <c r="E240" s="15" t="s">
        <v>2776</v>
      </c>
    </row>
    <row r="241" spans="1:5" ht="12.75">
      <c r="A241" s="17">
        <v>32248</v>
      </c>
      <c r="B241" s="2">
        <v>2.4</v>
      </c>
      <c r="C241" s="3" t="s">
        <v>2777</v>
      </c>
      <c r="D241" s="3">
        <v>106</v>
      </c>
      <c r="E241" s="15" t="s">
        <v>2778</v>
      </c>
    </row>
    <row r="242" spans="1:5" ht="12.75">
      <c r="A242" s="17">
        <v>32249</v>
      </c>
      <c r="B242" s="2">
        <v>23.3</v>
      </c>
      <c r="C242" s="3" t="s">
        <v>2779</v>
      </c>
      <c r="D242" s="3">
        <v>107</v>
      </c>
      <c r="E242" s="15" t="s">
        <v>2780</v>
      </c>
    </row>
    <row r="243" spans="1:5" ht="12.75">
      <c r="A243" s="17">
        <v>32250</v>
      </c>
      <c r="B243" s="2">
        <v>1.4</v>
      </c>
      <c r="C243" s="3" t="s">
        <v>2781</v>
      </c>
      <c r="D243" s="3">
        <v>108</v>
      </c>
      <c r="E243" s="15" t="s">
        <v>2782</v>
      </c>
    </row>
    <row r="244" spans="1:5" ht="12.75">
      <c r="A244" s="17">
        <v>32251</v>
      </c>
      <c r="B244" s="2">
        <v>14.8</v>
      </c>
      <c r="C244" s="3" t="s">
        <v>2783</v>
      </c>
      <c r="D244" s="3">
        <v>109</v>
      </c>
      <c r="E244" s="15" t="s">
        <v>2784</v>
      </c>
    </row>
    <row r="245" spans="1:5" ht="12.75">
      <c r="A245" s="17">
        <v>32252</v>
      </c>
      <c r="B245" s="2">
        <v>0</v>
      </c>
      <c r="C245" s="3" t="s">
        <v>2785</v>
      </c>
      <c r="D245" s="3">
        <v>110</v>
      </c>
      <c r="E245" s="15" t="s">
        <v>2786</v>
      </c>
    </row>
    <row r="246" spans="1:5" ht="12.75">
      <c r="A246" s="17">
        <v>32253</v>
      </c>
      <c r="B246" s="2">
        <v>47.8</v>
      </c>
      <c r="C246" s="3" t="s">
        <v>2787</v>
      </c>
      <c r="D246" s="3">
        <v>111</v>
      </c>
      <c r="E246" s="15" t="s">
        <v>2788</v>
      </c>
    </row>
    <row r="247" spans="1:5" ht="12.75">
      <c r="A247" s="17">
        <v>32254</v>
      </c>
      <c r="B247" s="2">
        <v>0</v>
      </c>
      <c r="C247" s="3" t="s">
        <v>2789</v>
      </c>
      <c r="D247" s="3">
        <v>112</v>
      </c>
      <c r="E247" s="15" t="s">
        <v>2790</v>
      </c>
    </row>
    <row r="248" spans="1:5" ht="12.75">
      <c r="A248" s="17">
        <v>32255</v>
      </c>
      <c r="B248" s="2">
        <v>0</v>
      </c>
      <c r="C248" s="3" t="s">
        <v>2791</v>
      </c>
      <c r="D248" s="3">
        <v>113</v>
      </c>
      <c r="E248" s="15" t="s">
        <v>2792</v>
      </c>
    </row>
    <row r="249" spans="1:5" ht="12.75">
      <c r="A249" s="17">
        <v>32256</v>
      </c>
      <c r="B249" s="2">
        <v>1</v>
      </c>
      <c r="C249" s="3" t="s">
        <v>2793</v>
      </c>
      <c r="D249" s="3">
        <v>114</v>
      </c>
      <c r="E249" s="15" t="s">
        <v>2794</v>
      </c>
    </row>
    <row r="250" spans="1:5" ht="12.75">
      <c r="A250" s="17">
        <v>32257</v>
      </c>
      <c r="B250" s="2">
        <v>0</v>
      </c>
      <c r="C250" s="3" t="s">
        <v>2795</v>
      </c>
      <c r="D250" s="3">
        <v>115</v>
      </c>
      <c r="E250" s="15" t="s">
        <v>2796</v>
      </c>
    </row>
    <row r="251" spans="1:5" ht="12.75">
      <c r="A251" s="17">
        <v>32258</v>
      </c>
      <c r="B251" s="2">
        <v>7.1</v>
      </c>
      <c r="C251" s="3" t="s">
        <v>2797</v>
      </c>
      <c r="D251" s="3">
        <v>116</v>
      </c>
      <c r="E251" s="15" t="s">
        <v>2798</v>
      </c>
    </row>
    <row r="252" spans="1:5" ht="12.75">
      <c r="A252" s="17">
        <v>32259</v>
      </c>
      <c r="B252" s="2">
        <v>0</v>
      </c>
      <c r="C252" s="3" t="s">
        <v>2799</v>
      </c>
      <c r="D252" s="3">
        <v>117</v>
      </c>
      <c r="E252" s="15" t="s">
        <v>2800</v>
      </c>
    </row>
    <row r="253" spans="1:5" ht="12.75">
      <c r="A253" s="17">
        <v>32260</v>
      </c>
      <c r="B253" s="2">
        <v>11.4</v>
      </c>
      <c r="C253" s="3" t="s">
        <v>2801</v>
      </c>
      <c r="D253" s="3">
        <v>118</v>
      </c>
      <c r="E253" s="15" t="s">
        <v>2802</v>
      </c>
    </row>
    <row r="254" spans="1:5" ht="12.75">
      <c r="A254" s="17">
        <v>32261</v>
      </c>
      <c r="B254" s="2">
        <v>4.2</v>
      </c>
      <c r="C254" s="3" t="s">
        <v>2803</v>
      </c>
      <c r="D254" s="3">
        <v>119</v>
      </c>
      <c r="E254" s="15" t="s">
        <v>2804</v>
      </c>
    </row>
    <row r="255" spans="1:5" ht="12.75">
      <c r="A255" s="17">
        <v>32262</v>
      </c>
      <c r="B255" s="2">
        <v>9.2</v>
      </c>
      <c r="C255" s="3" t="s">
        <v>2805</v>
      </c>
      <c r="D255" s="3">
        <v>120</v>
      </c>
      <c r="E255" s="15">
        <v>0.2916666666666667</v>
      </c>
    </row>
    <row r="256" spans="1:5" ht="12.75">
      <c r="A256" s="17">
        <v>32263</v>
      </c>
      <c r="B256" s="2">
        <v>3</v>
      </c>
      <c r="C256" s="3" t="s">
        <v>2806</v>
      </c>
      <c r="D256" s="3">
        <v>121</v>
      </c>
      <c r="E256" s="15" t="s">
        <v>2807</v>
      </c>
    </row>
    <row r="257" spans="1:5" ht="12.75">
      <c r="A257" s="17"/>
      <c r="E257" s="15"/>
    </row>
    <row r="258" spans="1:5" ht="12.75">
      <c r="A258" s="17">
        <v>32264</v>
      </c>
      <c r="B258" s="2">
        <v>3.1</v>
      </c>
      <c r="C258" s="3" t="s">
        <v>2808</v>
      </c>
      <c r="D258" s="3">
        <v>122</v>
      </c>
      <c r="E258" s="15" t="s">
        <v>2809</v>
      </c>
    </row>
    <row r="259" spans="1:5" ht="12.75">
      <c r="A259" s="17">
        <v>32265</v>
      </c>
      <c r="B259" s="2">
        <v>48.8</v>
      </c>
      <c r="C259" s="3" t="s">
        <v>2810</v>
      </c>
      <c r="D259" s="3">
        <v>123</v>
      </c>
      <c r="E259" s="15" t="s">
        <v>2811</v>
      </c>
    </row>
    <row r="260" spans="1:5" ht="12.75">
      <c r="A260" s="17">
        <v>32266</v>
      </c>
      <c r="B260" s="2">
        <v>3.2</v>
      </c>
      <c r="C260" s="3" t="s">
        <v>2812</v>
      </c>
      <c r="D260" s="3">
        <v>124</v>
      </c>
      <c r="E260" s="15" t="s">
        <v>2813</v>
      </c>
    </row>
    <row r="261" spans="1:5" ht="12.75">
      <c r="A261" s="17">
        <v>32267</v>
      </c>
      <c r="B261" s="2">
        <v>8</v>
      </c>
      <c r="C261" s="3" t="s">
        <v>2814</v>
      </c>
      <c r="D261" s="3">
        <v>125</v>
      </c>
      <c r="E261" s="15" t="s">
        <v>2815</v>
      </c>
    </row>
    <row r="262" spans="1:5" ht="12.75">
      <c r="A262" s="17">
        <v>32268</v>
      </c>
      <c r="B262" s="2">
        <v>5.8</v>
      </c>
      <c r="C262" s="3" t="s">
        <v>2816</v>
      </c>
      <c r="D262" s="3">
        <v>126</v>
      </c>
      <c r="E262" s="15" t="s">
        <v>2817</v>
      </c>
    </row>
    <row r="263" spans="1:5" ht="12.75">
      <c r="A263" s="17">
        <v>32269</v>
      </c>
      <c r="B263" s="2">
        <v>34.6</v>
      </c>
      <c r="C263" s="3" t="s">
        <v>2818</v>
      </c>
      <c r="D263" s="3">
        <v>127</v>
      </c>
      <c r="E263" s="15" t="s">
        <v>2819</v>
      </c>
    </row>
    <row r="264" spans="1:5" ht="12.75">
      <c r="A264" s="17">
        <v>32270</v>
      </c>
      <c r="B264" s="2">
        <v>51.2</v>
      </c>
      <c r="C264" s="3" t="s">
        <v>2820</v>
      </c>
      <c r="D264" s="3">
        <v>128</v>
      </c>
      <c r="E264" s="15" t="s">
        <v>2821</v>
      </c>
    </row>
    <row r="265" spans="1:5" ht="12.75">
      <c r="A265" s="17">
        <v>32271</v>
      </c>
      <c r="B265" s="2">
        <v>21.2</v>
      </c>
      <c r="C265" s="3" t="s">
        <v>2822</v>
      </c>
      <c r="D265" s="3">
        <v>129</v>
      </c>
      <c r="E265" s="15" t="s">
        <v>2823</v>
      </c>
    </row>
    <row r="266" spans="1:5" ht="12.75">
      <c r="A266" s="17">
        <v>32272</v>
      </c>
      <c r="B266" s="2">
        <v>0</v>
      </c>
      <c r="C266" s="3" t="s">
        <v>2824</v>
      </c>
      <c r="D266" s="3">
        <v>130</v>
      </c>
      <c r="E266" s="15" t="s">
        <v>2825</v>
      </c>
    </row>
    <row r="267" spans="1:5" ht="12.75">
      <c r="A267" s="17">
        <v>32273</v>
      </c>
      <c r="B267" s="2">
        <v>37.6</v>
      </c>
      <c r="C267" s="3" t="s">
        <v>2826</v>
      </c>
      <c r="D267" s="3">
        <v>131</v>
      </c>
      <c r="E267" s="15" t="s">
        <v>2827</v>
      </c>
    </row>
    <row r="268" spans="1:5" ht="12.75">
      <c r="A268" s="17">
        <v>32274</v>
      </c>
      <c r="B268" s="2">
        <v>1.4</v>
      </c>
      <c r="C268" s="3" t="s">
        <v>2828</v>
      </c>
      <c r="D268" s="3">
        <v>132</v>
      </c>
      <c r="E268" s="15" t="s">
        <v>2829</v>
      </c>
    </row>
    <row r="269" spans="1:5" ht="12.75">
      <c r="A269" s="17">
        <v>32275</v>
      </c>
      <c r="B269" s="2">
        <v>2.4</v>
      </c>
      <c r="C269" s="3" t="s">
        <v>2830</v>
      </c>
      <c r="D269" s="3">
        <v>133</v>
      </c>
      <c r="E269" s="15" t="s">
        <v>2831</v>
      </c>
    </row>
    <row r="270" spans="1:5" ht="12.75">
      <c r="A270" s="17">
        <v>32276</v>
      </c>
      <c r="B270" s="2">
        <v>1</v>
      </c>
      <c r="C270" s="3" t="s">
        <v>2832</v>
      </c>
      <c r="D270" s="3">
        <v>134</v>
      </c>
      <c r="E270" s="15" t="s">
        <v>2833</v>
      </c>
    </row>
    <row r="271" spans="1:5" ht="12.75">
      <c r="A271" s="17">
        <v>32277</v>
      </c>
      <c r="B271" s="2">
        <v>17</v>
      </c>
      <c r="C271" s="3" t="s">
        <v>2834</v>
      </c>
      <c r="D271" s="3">
        <v>135</v>
      </c>
      <c r="E271" s="15" t="s">
        <v>2835</v>
      </c>
    </row>
    <row r="272" spans="1:5" ht="12.75">
      <c r="A272" s="17">
        <v>32278</v>
      </c>
      <c r="B272" s="2">
        <v>3.8</v>
      </c>
      <c r="C272" s="3" t="s">
        <v>2836</v>
      </c>
      <c r="D272" s="3">
        <v>136</v>
      </c>
      <c r="E272" s="15" t="s">
        <v>2837</v>
      </c>
    </row>
    <row r="273" spans="1:5" ht="12.75">
      <c r="A273" s="17">
        <v>32279</v>
      </c>
      <c r="B273" s="2">
        <v>48.4</v>
      </c>
      <c r="C273" s="3" t="s">
        <v>2838</v>
      </c>
      <c r="D273" s="3">
        <v>137</v>
      </c>
      <c r="E273" s="15" t="s">
        <v>2839</v>
      </c>
    </row>
    <row r="274" spans="1:5" ht="12.75">
      <c r="A274" s="17">
        <v>32280</v>
      </c>
      <c r="B274" s="2">
        <v>0</v>
      </c>
      <c r="C274" s="3" t="s">
        <v>2840</v>
      </c>
      <c r="D274" s="3">
        <v>138</v>
      </c>
      <c r="E274" s="15" t="s">
        <v>2841</v>
      </c>
    </row>
    <row r="275" spans="1:5" ht="12.75">
      <c r="A275" s="17">
        <v>32281</v>
      </c>
      <c r="B275" s="2">
        <v>3</v>
      </c>
      <c r="C275" s="3" t="s">
        <v>2842</v>
      </c>
      <c r="D275" s="3">
        <v>139</v>
      </c>
      <c r="E275" s="15" t="s">
        <v>2843</v>
      </c>
    </row>
    <row r="276" spans="1:5" ht="12.75">
      <c r="A276" s="17">
        <v>32282</v>
      </c>
      <c r="B276" s="2">
        <v>4.6</v>
      </c>
      <c r="C276" s="3" t="s">
        <v>2844</v>
      </c>
      <c r="D276" s="3">
        <v>140</v>
      </c>
      <c r="E276" s="15" t="s">
        <v>2845</v>
      </c>
    </row>
    <row r="277" spans="1:5" ht="12.75">
      <c r="A277" s="17">
        <v>32283</v>
      </c>
      <c r="B277" s="2">
        <v>8.4</v>
      </c>
      <c r="C277" s="3" t="s">
        <v>2846</v>
      </c>
      <c r="D277" s="3">
        <v>141</v>
      </c>
      <c r="E277" s="15" t="s">
        <v>2847</v>
      </c>
    </row>
    <row r="278" spans="1:5" ht="12.75">
      <c r="A278" s="17">
        <v>32284</v>
      </c>
      <c r="B278" s="2">
        <v>56.8</v>
      </c>
      <c r="C278" s="3" t="s">
        <v>2848</v>
      </c>
      <c r="D278" s="3">
        <v>142</v>
      </c>
      <c r="E278" s="15" t="s">
        <v>2849</v>
      </c>
    </row>
    <row r="279" spans="1:5" ht="12.75">
      <c r="A279" s="17">
        <v>32285</v>
      </c>
      <c r="B279" s="2">
        <v>0</v>
      </c>
      <c r="C279" s="3" t="s">
        <v>2850</v>
      </c>
      <c r="D279" s="3">
        <v>143</v>
      </c>
      <c r="E279" s="15" t="s">
        <v>2851</v>
      </c>
    </row>
    <row r="280" spans="1:5" ht="12.75">
      <c r="A280" s="17">
        <v>32286</v>
      </c>
      <c r="B280" s="2">
        <v>23.2</v>
      </c>
      <c r="C280" s="3" t="s">
        <v>2852</v>
      </c>
      <c r="D280" s="3">
        <v>144</v>
      </c>
      <c r="E280" s="15" t="s">
        <v>3245</v>
      </c>
    </row>
    <row r="281" spans="1:5" ht="12.75">
      <c r="A281" s="17">
        <v>32287</v>
      </c>
      <c r="B281" s="2">
        <v>42.2</v>
      </c>
      <c r="C281" s="3" t="s">
        <v>3246</v>
      </c>
      <c r="D281" s="3">
        <v>145</v>
      </c>
      <c r="E281" s="15" t="s">
        <v>3247</v>
      </c>
    </row>
    <row r="282" spans="1:5" ht="12.75">
      <c r="A282" s="17">
        <v>32288</v>
      </c>
      <c r="B282" s="2">
        <v>43</v>
      </c>
      <c r="C282" s="3" t="s">
        <v>3248</v>
      </c>
      <c r="D282" s="3">
        <v>146</v>
      </c>
      <c r="E282" s="15" t="s">
        <v>3249</v>
      </c>
    </row>
    <row r="283" spans="1:5" ht="12.75">
      <c r="A283" s="17">
        <v>32289</v>
      </c>
      <c r="B283" s="2">
        <v>0</v>
      </c>
      <c r="C283" s="3" t="s">
        <v>3250</v>
      </c>
      <c r="D283" s="3">
        <v>147</v>
      </c>
      <c r="E283" s="15" t="s">
        <v>3251</v>
      </c>
    </row>
    <row r="284" spans="1:5" ht="12.75">
      <c r="A284" s="17">
        <v>32290</v>
      </c>
      <c r="B284" s="2">
        <v>20.2</v>
      </c>
      <c r="C284" s="3" t="s">
        <v>3252</v>
      </c>
      <c r="D284" s="3">
        <v>148</v>
      </c>
      <c r="E284" s="15" t="s">
        <v>3253</v>
      </c>
    </row>
    <row r="285" spans="1:5" ht="12.75">
      <c r="A285" s="17">
        <v>32291</v>
      </c>
      <c r="D285" s="3">
        <v>149</v>
      </c>
      <c r="E285" s="15"/>
    </row>
    <row r="286" spans="1:5" ht="12.75">
      <c r="A286" s="17">
        <v>32292</v>
      </c>
      <c r="D286" s="3">
        <v>150</v>
      </c>
      <c r="E286" s="15"/>
    </row>
    <row r="287" spans="1:5" ht="12.75">
      <c r="A287" s="17">
        <v>32293</v>
      </c>
      <c r="D287" s="3">
        <v>151</v>
      </c>
      <c r="E287" s="15"/>
    </row>
    <row r="288" spans="1:5" ht="12.75">
      <c r="A288" s="17">
        <v>32294</v>
      </c>
      <c r="B288" s="2">
        <v>47.6</v>
      </c>
      <c r="C288" s="3" t="s">
        <v>3254</v>
      </c>
      <c r="D288" s="3">
        <v>152</v>
      </c>
      <c r="E288" s="15" t="s">
        <v>3255</v>
      </c>
    </row>
    <row r="289" spans="1:5" ht="12.75">
      <c r="A289" s="17"/>
      <c r="E289" s="15"/>
    </row>
    <row r="290" spans="1:5" ht="12.75">
      <c r="A290" s="17">
        <v>32295</v>
      </c>
      <c r="B290" s="2">
        <v>0</v>
      </c>
      <c r="C290" s="3" t="s">
        <v>3256</v>
      </c>
      <c r="D290" s="3">
        <v>153</v>
      </c>
      <c r="E290" s="15" t="s">
        <v>3257</v>
      </c>
    </row>
    <row r="291" spans="1:5" ht="12.75">
      <c r="A291" s="17">
        <v>32296</v>
      </c>
      <c r="B291" s="2">
        <v>1</v>
      </c>
      <c r="C291" s="3" t="s">
        <v>3258</v>
      </c>
      <c r="D291" s="3">
        <v>154</v>
      </c>
      <c r="E291" s="15" t="s">
        <v>3259</v>
      </c>
    </row>
    <row r="292" spans="1:5" ht="12.75">
      <c r="A292" s="17">
        <v>32297</v>
      </c>
      <c r="B292" s="2">
        <v>0</v>
      </c>
      <c r="C292" s="3" t="s">
        <v>3260</v>
      </c>
      <c r="D292" s="3">
        <v>155</v>
      </c>
      <c r="E292" s="15" t="s">
        <v>3261</v>
      </c>
    </row>
    <row r="293" spans="1:5" ht="12.75">
      <c r="A293" s="17">
        <v>32298</v>
      </c>
      <c r="D293" s="3">
        <v>156</v>
      </c>
      <c r="E293" s="15"/>
    </row>
    <row r="294" spans="1:5" ht="12.75">
      <c r="A294" s="17">
        <v>32299</v>
      </c>
      <c r="D294" s="3">
        <v>157</v>
      </c>
      <c r="E294" s="15"/>
    </row>
    <row r="295" spans="1:5" ht="12.75">
      <c r="A295" s="17">
        <v>32300</v>
      </c>
      <c r="B295" s="2">
        <v>28.5</v>
      </c>
      <c r="C295" s="3" t="s">
        <v>3262</v>
      </c>
      <c r="D295" s="3">
        <v>158</v>
      </c>
      <c r="E295" s="15" t="s">
        <v>3263</v>
      </c>
    </row>
    <row r="296" spans="1:5" ht="12.75">
      <c r="A296" s="17">
        <v>32301</v>
      </c>
      <c r="B296" s="2">
        <v>2</v>
      </c>
      <c r="C296" s="3" t="s">
        <v>3264</v>
      </c>
      <c r="D296" s="3">
        <v>159</v>
      </c>
      <c r="E296" s="15" t="s">
        <v>3265</v>
      </c>
    </row>
    <row r="297" spans="1:5" ht="12.75">
      <c r="A297" s="17">
        <v>32302</v>
      </c>
      <c r="B297" s="2">
        <v>9.4</v>
      </c>
      <c r="C297" s="3" t="s">
        <v>3266</v>
      </c>
      <c r="D297" s="3">
        <v>160</v>
      </c>
      <c r="E297" s="15" t="s">
        <v>3267</v>
      </c>
    </row>
    <row r="298" spans="1:5" ht="12.75">
      <c r="A298" s="17">
        <v>32303</v>
      </c>
      <c r="B298" s="2">
        <v>1.4</v>
      </c>
      <c r="C298" s="3" t="s">
        <v>3268</v>
      </c>
      <c r="D298" s="3">
        <v>161</v>
      </c>
      <c r="E298" s="15" t="s">
        <v>3269</v>
      </c>
    </row>
    <row r="299" spans="1:5" ht="12.75">
      <c r="A299" s="17">
        <v>32304</v>
      </c>
      <c r="B299" s="2">
        <v>0</v>
      </c>
      <c r="C299" s="3" t="s">
        <v>3270</v>
      </c>
      <c r="D299" s="3">
        <v>162</v>
      </c>
      <c r="E299" s="15" t="s">
        <v>3271</v>
      </c>
    </row>
    <row r="300" spans="1:5" ht="12.75">
      <c r="A300" s="17">
        <v>32305</v>
      </c>
      <c r="B300" s="2">
        <v>1.7</v>
      </c>
      <c r="C300" s="3" t="s">
        <v>3272</v>
      </c>
      <c r="D300" s="3">
        <v>163</v>
      </c>
      <c r="E300" s="15" t="s">
        <v>3273</v>
      </c>
    </row>
    <row r="301" spans="1:5" ht="12.75">
      <c r="A301" s="17">
        <v>32306</v>
      </c>
      <c r="B301" s="2">
        <v>19.2</v>
      </c>
      <c r="C301" s="3" t="s">
        <v>3274</v>
      </c>
      <c r="D301" s="3">
        <v>164</v>
      </c>
      <c r="E301" s="15" t="s">
        <v>3275</v>
      </c>
    </row>
    <row r="302" spans="1:5" ht="12.75">
      <c r="A302" s="17">
        <v>32307</v>
      </c>
      <c r="B302" s="2">
        <v>13.4</v>
      </c>
      <c r="C302" s="3" t="s">
        <v>3276</v>
      </c>
      <c r="D302" s="3">
        <v>165</v>
      </c>
      <c r="E302" s="15" t="s">
        <v>3277</v>
      </c>
    </row>
    <row r="303" spans="1:5" ht="12.75">
      <c r="A303" s="17">
        <v>32308</v>
      </c>
      <c r="B303" s="2">
        <v>15.2</v>
      </c>
      <c r="C303" s="3" t="s">
        <v>3278</v>
      </c>
      <c r="D303" s="3">
        <v>166</v>
      </c>
      <c r="E303" s="15" t="s">
        <v>3279</v>
      </c>
    </row>
    <row r="304" spans="1:5" ht="12.75">
      <c r="A304" s="17">
        <v>32309</v>
      </c>
      <c r="B304" s="2">
        <v>36.6</v>
      </c>
      <c r="C304" s="3" t="s">
        <v>3280</v>
      </c>
      <c r="D304" s="3">
        <v>167</v>
      </c>
      <c r="E304" s="15" t="s">
        <v>3281</v>
      </c>
    </row>
    <row r="305" spans="1:5" ht="12.75">
      <c r="A305" s="17">
        <v>32310</v>
      </c>
      <c r="B305" s="2">
        <v>2</v>
      </c>
      <c r="C305" s="3" t="s">
        <v>3282</v>
      </c>
      <c r="D305" s="3">
        <v>168</v>
      </c>
      <c r="E305" s="15" t="s">
        <v>3283</v>
      </c>
    </row>
    <row r="306" spans="1:5" ht="12.75">
      <c r="A306" s="17">
        <v>32311</v>
      </c>
      <c r="B306" s="2">
        <v>0.6</v>
      </c>
      <c r="C306" s="3" t="s">
        <v>3284</v>
      </c>
      <c r="D306" s="3">
        <v>169</v>
      </c>
      <c r="E306" s="15" t="s">
        <v>3285</v>
      </c>
    </row>
    <row r="307" spans="1:5" ht="12.75">
      <c r="A307" s="17">
        <v>32312</v>
      </c>
      <c r="B307" s="2">
        <v>0</v>
      </c>
      <c r="C307" s="3" t="s">
        <v>3286</v>
      </c>
      <c r="D307" s="3">
        <v>170</v>
      </c>
      <c r="E307" s="15" t="s">
        <v>3287</v>
      </c>
    </row>
    <row r="308" spans="1:5" ht="12.75">
      <c r="A308" s="17">
        <v>32313</v>
      </c>
      <c r="B308" s="2">
        <v>4.3</v>
      </c>
      <c r="C308" s="3" t="s">
        <v>3288</v>
      </c>
      <c r="D308" s="3">
        <v>171</v>
      </c>
      <c r="E308" s="15" t="s">
        <v>3289</v>
      </c>
    </row>
    <row r="309" spans="1:5" ht="12.75">
      <c r="A309" s="17">
        <v>32314</v>
      </c>
      <c r="B309" s="2">
        <v>45.2</v>
      </c>
      <c r="C309" s="3" t="s">
        <v>3290</v>
      </c>
      <c r="D309" s="3">
        <v>172</v>
      </c>
      <c r="E309" s="15" t="s">
        <v>3291</v>
      </c>
    </row>
    <row r="310" spans="1:5" ht="12.75">
      <c r="A310" s="17">
        <v>32315</v>
      </c>
      <c r="B310" s="2">
        <v>2.2</v>
      </c>
      <c r="C310" s="3" t="s">
        <v>3292</v>
      </c>
      <c r="D310" s="3">
        <v>173</v>
      </c>
      <c r="E310" s="15" t="s">
        <v>3293</v>
      </c>
    </row>
    <row r="311" spans="1:5" ht="12.75">
      <c r="A311" s="17">
        <v>32316</v>
      </c>
      <c r="B311" s="2">
        <v>36.8</v>
      </c>
      <c r="C311" s="3" t="s">
        <v>3294</v>
      </c>
      <c r="D311" s="3">
        <v>174</v>
      </c>
      <c r="E311" s="15" t="s">
        <v>3295</v>
      </c>
    </row>
    <row r="312" spans="1:5" ht="12.75">
      <c r="A312" s="17">
        <v>32317</v>
      </c>
      <c r="B312" s="2">
        <v>34</v>
      </c>
      <c r="C312" s="3" t="s">
        <v>3296</v>
      </c>
      <c r="D312" s="3">
        <v>175</v>
      </c>
      <c r="E312" s="15" t="s">
        <v>3297</v>
      </c>
    </row>
    <row r="313" spans="1:5" ht="12.75">
      <c r="A313" s="17">
        <v>32318</v>
      </c>
      <c r="B313" s="2">
        <v>18.4</v>
      </c>
      <c r="C313" s="3" t="s">
        <v>3298</v>
      </c>
      <c r="D313" s="3">
        <v>176</v>
      </c>
      <c r="E313" s="15" t="s">
        <v>3299</v>
      </c>
    </row>
    <row r="314" spans="1:5" ht="12.75">
      <c r="A314" s="17">
        <v>32319</v>
      </c>
      <c r="B314" s="2">
        <v>1.2</v>
      </c>
      <c r="C314" s="3" t="s">
        <v>3300</v>
      </c>
      <c r="D314" s="3">
        <v>177</v>
      </c>
      <c r="E314" s="15" t="s">
        <v>3301</v>
      </c>
    </row>
    <row r="315" spans="1:5" ht="12.75">
      <c r="A315" s="17">
        <v>32320</v>
      </c>
      <c r="B315" s="2">
        <v>7.2</v>
      </c>
      <c r="C315" s="3" t="s">
        <v>3302</v>
      </c>
      <c r="D315" s="3">
        <v>178</v>
      </c>
      <c r="E315" s="15" t="s">
        <v>3303</v>
      </c>
    </row>
    <row r="316" spans="1:5" ht="12.75">
      <c r="A316" s="17">
        <v>32321</v>
      </c>
      <c r="B316" s="2">
        <v>11.6</v>
      </c>
      <c r="C316" s="3" t="s">
        <v>3304</v>
      </c>
      <c r="D316" s="3">
        <v>179</v>
      </c>
      <c r="E316" s="15" t="s">
        <v>3305</v>
      </c>
    </row>
    <row r="317" spans="1:5" ht="12.75">
      <c r="A317" s="17">
        <v>32322</v>
      </c>
      <c r="B317" s="2">
        <v>6.6</v>
      </c>
      <c r="C317" s="3" t="s">
        <v>3306</v>
      </c>
      <c r="D317" s="3">
        <v>180</v>
      </c>
      <c r="E317" s="15" t="s">
        <v>3307</v>
      </c>
    </row>
    <row r="318" spans="1:5" ht="12.75">
      <c r="A318" s="17">
        <v>32323</v>
      </c>
      <c r="B318" s="2">
        <v>1.6</v>
      </c>
      <c r="C318" s="3" t="s">
        <v>3308</v>
      </c>
      <c r="D318" s="3">
        <v>181</v>
      </c>
      <c r="E318" s="15" t="s">
        <v>3309</v>
      </c>
    </row>
    <row r="319" spans="1:5" ht="12.75">
      <c r="A319" s="17">
        <v>32324</v>
      </c>
      <c r="B319" s="2">
        <v>1</v>
      </c>
      <c r="C319" s="3" t="s">
        <v>3310</v>
      </c>
      <c r="D319" s="3">
        <v>182</v>
      </c>
      <c r="E319" s="15" t="s">
        <v>3311</v>
      </c>
    </row>
    <row r="320" spans="1:5" ht="12.75">
      <c r="A320" s="17"/>
      <c r="E320" s="15"/>
    </row>
    <row r="321" spans="1:5" ht="12.75">
      <c r="A321" s="17">
        <v>32325</v>
      </c>
      <c r="B321" s="2">
        <v>0</v>
      </c>
      <c r="C321" s="3" t="s">
        <v>3312</v>
      </c>
      <c r="D321" s="3">
        <v>183</v>
      </c>
      <c r="E321" s="15" t="s">
        <v>3313</v>
      </c>
    </row>
    <row r="322" spans="1:5" ht="12.75">
      <c r="A322" s="17">
        <v>32326</v>
      </c>
      <c r="D322" s="3">
        <v>184</v>
      </c>
      <c r="E322" s="15"/>
    </row>
    <row r="323" spans="1:5" ht="12.75">
      <c r="A323" s="17">
        <v>32327</v>
      </c>
      <c r="D323" s="3">
        <v>185</v>
      </c>
      <c r="E323" s="15"/>
    </row>
    <row r="324" spans="1:5" ht="12.75">
      <c r="A324" s="17">
        <v>32328</v>
      </c>
      <c r="D324" s="3">
        <v>186</v>
      </c>
      <c r="E324" s="15"/>
    </row>
    <row r="325" spans="1:5" ht="12.75">
      <c r="A325" s="17">
        <v>32329</v>
      </c>
      <c r="D325" s="3">
        <v>187</v>
      </c>
      <c r="E325" s="15"/>
    </row>
    <row r="326" spans="1:5" ht="12.75">
      <c r="A326" s="17">
        <v>32330</v>
      </c>
      <c r="D326" s="3">
        <v>188</v>
      </c>
      <c r="E326" s="15"/>
    </row>
    <row r="327" spans="1:5" ht="12.75">
      <c r="A327" s="17">
        <v>32331</v>
      </c>
      <c r="D327" s="3">
        <v>189</v>
      </c>
      <c r="E327" s="15"/>
    </row>
    <row r="328" spans="1:5" ht="12.75">
      <c r="A328" s="17">
        <v>32332</v>
      </c>
      <c r="B328" s="2">
        <v>2.1</v>
      </c>
      <c r="C328" s="3" t="s">
        <v>3314</v>
      </c>
      <c r="D328" s="3">
        <v>190</v>
      </c>
      <c r="E328" s="15" t="s">
        <v>3315</v>
      </c>
    </row>
    <row r="329" spans="1:5" ht="12.75">
      <c r="A329" s="17">
        <v>32333</v>
      </c>
      <c r="B329" s="2">
        <v>0.1</v>
      </c>
      <c r="C329" s="3" t="s">
        <v>3316</v>
      </c>
      <c r="D329" s="3">
        <v>191</v>
      </c>
      <c r="E329" s="15" t="s">
        <v>3317</v>
      </c>
    </row>
    <row r="330" spans="1:5" ht="12.75">
      <c r="A330" s="17">
        <v>32334</v>
      </c>
      <c r="B330" s="2">
        <v>4.2</v>
      </c>
      <c r="C330" s="3" t="s">
        <v>3318</v>
      </c>
      <c r="D330" s="3">
        <v>192</v>
      </c>
      <c r="E330" s="15" t="s">
        <v>3319</v>
      </c>
    </row>
    <row r="331" spans="1:5" ht="12.75">
      <c r="A331" s="17">
        <v>32335</v>
      </c>
      <c r="B331" s="2">
        <v>4.5</v>
      </c>
      <c r="C331" s="3" t="s">
        <v>3320</v>
      </c>
      <c r="D331" s="3">
        <v>193</v>
      </c>
      <c r="E331" s="15" t="s">
        <v>3321</v>
      </c>
    </row>
    <row r="332" spans="1:5" ht="12.75">
      <c r="A332" s="17">
        <v>32336</v>
      </c>
      <c r="B332" s="2">
        <v>32.8</v>
      </c>
      <c r="C332" s="3" t="s">
        <v>3322</v>
      </c>
      <c r="D332" s="3">
        <v>194</v>
      </c>
      <c r="E332" s="15" t="s">
        <v>3323</v>
      </c>
    </row>
    <row r="333" spans="1:5" ht="12.75">
      <c r="A333" s="17">
        <v>32337</v>
      </c>
      <c r="B333" s="2">
        <v>1.2</v>
      </c>
      <c r="C333" s="3" t="s">
        <v>3324</v>
      </c>
      <c r="D333" s="3">
        <v>195</v>
      </c>
      <c r="E333" s="15" t="s">
        <v>3325</v>
      </c>
    </row>
    <row r="334" spans="1:5" ht="12.75">
      <c r="A334" s="17">
        <v>32338</v>
      </c>
      <c r="B334" s="2">
        <v>0.4</v>
      </c>
      <c r="C334" s="3" t="s">
        <v>3326</v>
      </c>
      <c r="D334" s="3">
        <v>196</v>
      </c>
      <c r="E334" s="15" t="s">
        <v>3327</v>
      </c>
    </row>
    <row r="335" spans="1:5" ht="12.75">
      <c r="A335" s="17">
        <v>32339</v>
      </c>
      <c r="B335" s="2">
        <v>0.9</v>
      </c>
      <c r="C335" s="3" t="s">
        <v>3328</v>
      </c>
      <c r="D335" s="3">
        <v>197</v>
      </c>
      <c r="E335" s="15" t="s">
        <v>3329</v>
      </c>
    </row>
    <row r="336" spans="1:5" ht="12.75">
      <c r="A336" s="17">
        <v>32340</v>
      </c>
      <c r="B336" s="2">
        <v>12.8</v>
      </c>
      <c r="C336" s="3" t="s">
        <v>3330</v>
      </c>
      <c r="D336" s="3">
        <v>198</v>
      </c>
      <c r="E336" s="15" t="s">
        <v>3331</v>
      </c>
    </row>
    <row r="337" spans="1:5" ht="12.75">
      <c r="A337" s="17">
        <v>32341</v>
      </c>
      <c r="B337" s="2">
        <v>0</v>
      </c>
      <c r="C337" s="3" t="s">
        <v>3332</v>
      </c>
      <c r="D337" s="3">
        <v>199</v>
      </c>
      <c r="E337" s="15" t="s">
        <v>3333</v>
      </c>
    </row>
    <row r="338" spans="1:5" ht="12.75">
      <c r="A338" s="17">
        <v>32342</v>
      </c>
      <c r="B338" s="2">
        <v>0</v>
      </c>
      <c r="C338" s="3" t="s">
        <v>3334</v>
      </c>
      <c r="D338" s="3">
        <v>200</v>
      </c>
      <c r="E338" s="15" t="s">
        <v>3335</v>
      </c>
    </row>
    <row r="339" spans="1:5" ht="12.75">
      <c r="A339" s="17">
        <v>32343</v>
      </c>
      <c r="B339" s="2">
        <v>0.2</v>
      </c>
      <c r="C339" s="3" t="s">
        <v>3336</v>
      </c>
      <c r="D339" s="3">
        <v>201</v>
      </c>
      <c r="E339" s="15" t="s">
        <v>3337</v>
      </c>
    </row>
    <row r="340" spans="1:5" ht="12.75">
      <c r="A340" s="17">
        <v>32344</v>
      </c>
      <c r="B340" s="2">
        <v>0</v>
      </c>
      <c r="C340" s="3" t="s">
        <v>3338</v>
      </c>
      <c r="D340" s="3">
        <v>202</v>
      </c>
      <c r="E340" s="15" t="s">
        <v>3339</v>
      </c>
    </row>
    <row r="341" spans="1:5" ht="12.75">
      <c r="A341" s="17">
        <v>32345</v>
      </c>
      <c r="D341" s="3">
        <v>203</v>
      </c>
      <c r="E341" s="15"/>
    </row>
    <row r="342" spans="1:5" ht="12.75">
      <c r="A342" s="17">
        <v>32346</v>
      </c>
      <c r="D342" s="3">
        <v>204</v>
      </c>
      <c r="E342" s="15"/>
    </row>
    <row r="343" spans="1:5" ht="12.75">
      <c r="A343" s="17">
        <v>32347</v>
      </c>
      <c r="D343" s="3">
        <v>205</v>
      </c>
      <c r="E343" s="15"/>
    </row>
    <row r="344" spans="1:5" ht="12.75">
      <c r="A344" s="17">
        <v>32348</v>
      </c>
      <c r="D344" s="3">
        <v>206</v>
      </c>
      <c r="E344" s="15"/>
    </row>
    <row r="345" spans="1:5" ht="12.75">
      <c r="A345" s="17">
        <v>32349</v>
      </c>
      <c r="D345" s="3">
        <v>207</v>
      </c>
      <c r="E345" s="15"/>
    </row>
    <row r="346" spans="1:5" ht="12.75">
      <c r="A346" s="17">
        <v>32350</v>
      </c>
      <c r="D346" s="3">
        <v>208</v>
      </c>
      <c r="E346" s="15"/>
    </row>
    <row r="347" spans="1:5" ht="12.75">
      <c r="A347" s="17">
        <v>32351</v>
      </c>
      <c r="D347" s="3">
        <v>209</v>
      </c>
      <c r="E347" s="15"/>
    </row>
    <row r="348" spans="1:6" ht="12.75">
      <c r="A348" s="17">
        <v>32352</v>
      </c>
      <c r="B348" s="2">
        <v>18.4</v>
      </c>
      <c r="C348" s="3" t="s">
        <v>3340</v>
      </c>
      <c r="D348" s="3">
        <v>210</v>
      </c>
      <c r="E348" s="15" t="s">
        <v>3341</v>
      </c>
      <c r="F348" s="5" t="s">
        <v>3342</v>
      </c>
    </row>
    <row r="349" spans="1:5" ht="12.75">
      <c r="A349" s="17">
        <v>32353</v>
      </c>
      <c r="B349" s="2">
        <v>8.4</v>
      </c>
      <c r="C349" s="3" t="s">
        <v>3343</v>
      </c>
      <c r="D349" s="3">
        <v>211</v>
      </c>
      <c r="E349" s="15" t="s">
        <v>3344</v>
      </c>
    </row>
    <row r="350" spans="1:5" ht="12.75">
      <c r="A350" s="17">
        <v>32354</v>
      </c>
      <c r="B350" s="2">
        <v>6.2</v>
      </c>
      <c r="C350" s="3" t="s">
        <v>3345</v>
      </c>
      <c r="D350" s="3">
        <v>212</v>
      </c>
      <c r="E350" s="15" t="s">
        <v>3346</v>
      </c>
    </row>
    <row r="351" spans="1:5" ht="12.75">
      <c r="A351" s="17">
        <v>32355</v>
      </c>
      <c r="B351" s="2">
        <v>7.4</v>
      </c>
      <c r="C351" s="3" t="s">
        <v>3347</v>
      </c>
      <c r="D351" s="3">
        <v>213</v>
      </c>
      <c r="E351" s="15" t="s">
        <v>3348</v>
      </c>
    </row>
    <row r="352" spans="1:5" ht="12.75">
      <c r="A352" s="17"/>
      <c r="E352" s="15"/>
    </row>
    <row r="353" spans="1:5" ht="12.75">
      <c r="A353" s="17">
        <v>32356</v>
      </c>
      <c r="B353" s="2">
        <v>0</v>
      </c>
      <c r="C353" s="3" t="s">
        <v>3349</v>
      </c>
      <c r="D353" s="3">
        <v>214</v>
      </c>
      <c r="E353" s="15" t="s">
        <v>3350</v>
      </c>
    </row>
    <row r="354" spans="1:5" ht="12.75">
      <c r="A354" s="17">
        <v>32357</v>
      </c>
      <c r="B354" s="2">
        <v>0</v>
      </c>
      <c r="C354" s="3" t="s">
        <v>3351</v>
      </c>
      <c r="D354" s="3">
        <v>215</v>
      </c>
      <c r="E354" s="15" t="s">
        <v>3352</v>
      </c>
    </row>
    <row r="355" spans="1:5" ht="12.75">
      <c r="A355" s="17">
        <v>32358</v>
      </c>
      <c r="B355" s="2">
        <v>0</v>
      </c>
      <c r="C355" s="3" t="s">
        <v>3353</v>
      </c>
      <c r="D355" s="3">
        <v>216</v>
      </c>
      <c r="E355" s="15" t="s">
        <v>3354</v>
      </c>
    </row>
    <row r="356" spans="1:5" ht="12.75">
      <c r="A356" s="17">
        <v>32359</v>
      </c>
      <c r="B356" s="2">
        <v>0</v>
      </c>
      <c r="C356" s="3" t="s">
        <v>3355</v>
      </c>
      <c r="D356" s="3">
        <v>217</v>
      </c>
      <c r="E356" s="15" t="s">
        <v>3356</v>
      </c>
    </row>
    <row r="357" spans="1:5" ht="12.75">
      <c r="A357" s="17">
        <v>32360</v>
      </c>
      <c r="B357" s="2">
        <v>0</v>
      </c>
      <c r="C357" s="3" t="s">
        <v>3357</v>
      </c>
      <c r="D357" s="3">
        <v>218</v>
      </c>
      <c r="E357" s="15" t="s">
        <v>3358</v>
      </c>
    </row>
    <row r="358" spans="1:5" ht="12.75">
      <c r="A358" s="17">
        <v>32361</v>
      </c>
      <c r="B358" s="2">
        <v>0</v>
      </c>
      <c r="C358" s="3" t="s">
        <v>3359</v>
      </c>
      <c r="D358" s="3">
        <v>219</v>
      </c>
      <c r="E358" s="15" t="s">
        <v>3360</v>
      </c>
    </row>
    <row r="359" spans="1:5" ht="12.75">
      <c r="A359" s="17">
        <v>32362</v>
      </c>
      <c r="B359" s="2">
        <v>0</v>
      </c>
      <c r="C359" s="3" t="s">
        <v>3361</v>
      </c>
      <c r="D359" s="3">
        <v>220</v>
      </c>
      <c r="E359" s="15" t="s">
        <v>3362</v>
      </c>
    </row>
    <row r="360" spans="1:5" ht="12.75">
      <c r="A360" s="17">
        <v>32363</v>
      </c>
      <c r="B360" s="2">
        <v>6.8</v>
      </c>
      <c r="C360" s="3" t="s">
        <v>3363</v>
      </c>
      <c r="D360" s="3">
        <v>221</v>
      </c>
      <c r="E360" s="15" t="s">
        <v>3364</v>
      </c>
    </row>
    <row r="361" spans="1:5" ht="12.75">
      <c r="A361" s="17">
        <v>32364</v>
      </c>
      <c r="B361" s="2">
        <v>11.4</v>
      </c>
      <c r="C361" s="3" t="s">
        <v>3365</v>
      </c>
      <c r="D361" s="3">
        <v>222</v>
      </c>
      <c r="E361" s="15" t="s">
        <v>3366</v>
      </c>
    </row>
    <row r="362" spans="1:5" ht="12.75">
      <c r="A362" s="17">
        <v>32365</v>
      </c>
      <c r="B362" s="2">
        <v>2.6</v>
      </c>
      <c r="C362" s="3" t="s">
        <v>3367</v>
      </c>
      <c r="D362" s="3">
        <v>223</v>
      </c>
      <c r="E362" s="15" t="s">
        <v>3368</v>
      </c>
    </row>
    <row r="363" spans="1:5" ht="12.75">
      <c r="A363" s="17">
        <v>32366</v>
      </c>
      <c r="B363" s="2">
        <v>3.6</v>
      </c>
      <c r="C363" s="3" t="s">
        <v>3369</v>
      </c>
      <c r="D363" s="3">
        <v>224</v>
      </c>
      <c r="E363" s="15" t="s">
        <v>3370</v>
      </c>
    </row>
    <row r="364" spans="1:5" ht="12.75">
      <c r="A364" s="17">
        <v>32367</v>
      </c>
      <c r="B364" s="2">
        <v>0</v>
      </c>
      <c r="C364" s="3" t="s">
        <v>3371</v>
      </c>
      <c r="D364" s="3">
        <v>225</v>
      </c>
      <c r="E364" s="15" t="s">
        <v>3372</v>
      </c>
    </row>
    <row r="365" spans="1:5" ht="12.75">
      <c r="A365" s="17">
        <v>32368</v>
      </c>
      <c r="B365" s="2">
        <v>0.6</v>
      </c>
      <c r="C365" s="3" t="s">
        <v>3373</v>
      </c>
      <c r="D365" s="3">
        <v>226</v>
      </c>
      <c r="E365" s="15" t="s">
        <v>3374</v>
      </c>
    </row>
    <row r="366" spans="1:5" ht="12.75">
      <c r="A366" s="17">
        <v>32369</v>
      </c>
      <c r="B366" s="2">
        <v>0</v>
      </c>
      <c r="C366" s="3" t="s">
        <v>3375</v>
      </c>
      <c r="D366" s="3">
        <v>227</v>
      </c>
      <c r="E366" s="15" t="s">
        <v>3376</v>
      </c>
    </row>
    <row r="367" spans="1:5" ht="12.75">
      <c r="A367" s="17">
        <v>32370</v>
      </c>
      <c r="B367" s="2">
        <v>0</v>
      </c>
      <c r="C367" s="3" t="s">
        <v>3377</v>
      </c>
      <c r="D367" s="3">
        <v>228</v>
      </c>
      <c r="E367" s="15" t="s">
        <v>3378</v>
      </c>
    </row>
    <row r="368" spans="1:5" ht="12.75">
      <c r="A368" s="17">
        <v>32371</v>
      </c>
      <c r="B368" s="2">
        <v>0.2</v>
      </c>
      <c r="C368" s="3" t="s">
        <v>3379</v>
      </c>
      <c r="D368" s="3">
        <v>229</v>
      </c>
      <c r="E368" s="15" t="s">
        <v>3380</v>
      </c>
    </row>
    <row r="369" spans="1:5" ht="12.75">
      <c r="A369" s="17">
        <v>32372</v>
      </c>
      <c r="B369" s="2">
        <v>3.6</v>
      </c>
      <c r="C369" s="3" t="s">
        <v>3381</v>
      </c>
      <c r="D369" s="3">
        <v>230</v>
      </c>
      <c r="E369" s="15" t="s">
        <v>3382</v>
      </c>
    </row>
    <row r="370" spans="1:5" ht="12.75">
      <c r="A370" s="17">
        <v>32373</v>
      </c>
      <c r="B370" s="2">
        <v>0</v>
      </c>
      <c r="C370" s="3" t="s">
        <v>3383</v>
      </c>
      <c r="D370" s="3">
        <v>231</v>
      </c>
      <c r="E370" s="15" t="s">
        <v>3384</v>
      </c>
    </row>
    <row r="371" spans="1:5" ht="12.75">
      <c r="A371" s="17">
        <v>32374</v>
      </c>
      <c r="B371" s="2">
        <v>0</v>
      </c>
      <c r="C371" s="3" t="s">
        <v>3385</v>
      </c>
      <c r="D371" s="3">
        <v>232</v>
      </c>
      <c r="E371" s="15" t="s">
        <v>3386</v>
      </c>
    </row>
    <row r="372" spans="1:5" ht="12.75">
      <c r="A372" s="17">
        <v>32375</v>
      </c>
      <c r="B372" s="2">
        <v>0</v>
      </c>
      <c r="C372" s="3" t="s">
        <v>3387</v>
      </c>
      <c r="D372" s="3">
        <v>233</v>
      </c>
      <c r="E372" s="15" t="s">
        <v>3388</v>
      </c>
    </row>
    <row r="373" spans="1:5" ht="12.75">
      <c r="A373" s="17">
        <v>32376</v>
      </c>
      <c r="B373" s="2">
        <v>0</v>
      </c>
      <c r="C373" s="3" t="s">
        <v>3389</v>
      </c>
      <c r="D373" s="3">
        <v>234</v>
      </c>
      <c r="E373" s="15" t="s">
        <v>3390</v>
      </c>
    </row>
    <row r="374" spans="1:5" ht="12.75">
      <c r="A374" s="17">
        <v>32377</v>
      </c>
      <c r="B374" s="2">
        <v>0</v>
      </c>
      <c r="C374" s="3" t="s">
        <v>3391</v>
      </c>
      <c r="D374" s="3">
        <v>235</v>
      </c>
      <c r="E374" s="15" t="s">
        <v>3392</v>
      </c>
    </row>
    <row r="375" spans="1:5" ht="12.75">
      <c r="A375" s="17">
        <v>32378</v>
      </c>
      <c r="B375" s="2">
        <v>0</v>
      </c>
      <c r="C375" s="3" t="s">
        <v>3393</v>
      </c>
      <c r="D375" s="3">
        <v>236</v>
      </c>
      <c r="E375" s="15" t="s">
        <v>3394</v>
      </c>
    </row>
    <row r="376" spans="1:5" ht="12.75">
      <c r="A376" s="17">
        <v>32379</v>
      </c>
      <c r="B376" s="2">
        <v>0.2</v>
      </c>
      <c r="C376" s="3" t="s">
        <v>3395</v>
      </c>
      <c r="D376" s="3">
        <v>237</v>
      </c>
      <c r="E376" s="15" t="s">
        <v>3396</v>
      </c>
    </row>
    <row r="377" spans="1:5" ht="12.75">
      <c r="A377" s="17">
        <v>32380</v>
      </c>
      <c r="B377" s="2">
        <v>0.4</v>
      </c>
      <c r="C377" s="3" t="s">
        <v>3397</v>
      </c>
      <c r="D377" s="3">
        <v>238</v>
      </c>
      <c r="E377" s="15" t="s">
        <v>3398</v>
      </c>
    </row>
    <row r="378" spans="1:5" ht="12.75">
      <c r="A378" s="17">
        <v>32381</v>
      </c>
      <c r="B378" s="2">
        <v>11.6</v>
      </c>
      <c r="C378" s="3" t="s">
        <v>3399</v>
      </c>
      <c r="D378" s="3">
        <v>239</v>
      </c>
      <c r="E378" s="15" t="s">
        <v>3400</v>
      </c>
    </row>
    <row r="379" spans="1:5" ht="12.75">
      <c r="A379" s="17">
        <v>32382</v>
      </c>
      <c r="B379" s="2">
        <v>0</v>
      </c>
      <c r="C379" s="3" t="s">
        <v>3401</v>
      </c>
      <c r="D379" s="3">
        <v>240</v>
      </c>
      <c r="E379" s="15" t="s">
        <v>3402</v>
      </c>
    </row>
    <row r="380" spans="1:5" ht="12.75">
      <c r="A380" s="17">
        <v>32383</v>
      </c>
      <c r="B380" s="2">
        <v>0</v>
      </c>
      <c r="C380" s="3" t="s">
        <v>3403</v>
      </c>
      <c r="D380" s="3">
        <v>241</v>
      </c>
      <c r="E380" s="15" t="s">
        <v>3404</v>
      </c>
    </row>
    <row r="381" spans="1:5" ht="12.75">
      <c r="A381" s="17">
        <v>32384</v>
      </c>
      <c r="B381" s="2">
        <v>0</v>
      </c>
      <c r="C381" s="3" t="s">
        <v>3405</v>
      </c>
      <c r="D381" s="3">
        <v>242</v>
      </c>
      <c r="E381" s="15" t="s">
        <v>3406</v>
      </c>
    </row>
    <row r="382" spans="1:5" ht="12.75">
      <c r="A382" s="17">
        <v>32385</v>
      </c>
      <c r="B382" s="2">
        <v>23.2</v>
      </c>
      <c r="C382" s="3" t="s">
        <v>3407</v>
      </c>
      <c r="D382" s="3">
        <v>243</v>
      </c>
      <c r="E382" s="15" t="s">
        <v>3408</v>
      </c>
    </row>
    <row r="383" spans="1:5" ht="12.75">
      <c r="A383" s="17">
        <v>32386</v>
      </c>
      <c r="B383" s="2">
        <v>0</v>
      </c>
      <c r="C383" s="3" t="s">
        <v>3409</v>
      </c>
      <c r="D383" s="3">
        <v>244</v>
      </c>
      <c r="E383" s="15" t="s">
        <v>3410</v>
      </c>
    </row>
    <row r="384" spans="1:5" ht="12.75">
      <c r="A384" s="17"/>
      <c r="E384" s="15"/>
    </row>
    <row r="385" spans="1:5" ht="12.75">
      <c r="A385" s="17">
        <v>32387</v>
      </c>
      <c r="B385" s="2">
        <v>0</v>
      </c>
      <c r="C385" s="3" t="s">
        <v>3411</v>
      </c>
      <c r="D385" s="3">
        <v>245</v>
      </c>
      <c r="E385" s="15" t="s">
        <v>3412</v>
      </c>
    </row>
    <row r="386" spans="1:5" ht="12.75">
      <c r="A386" s="17">
        <v>32388</v>
      </c>
      <c r="B386" s="2">
        <v>4.8</v>
      </c>
      <c r="C386" s="3" t="s">
        <v>3413</v>
      </c>
      <c r="D386" s="3">
        <v>246</v>
      </c>
      <c r="E386" s="15" t="s">
        <v>3414</v>
      </c>
    </row>
    <row r="387" spans="1:5" ht="12.75">
      <c r="A387" s="17">
        <v>32389</v>
      </c>
      <c r="B387" s="2">
        <v>0</v>
      </c>
      <c r="C387" s="3" t="s">
        <v>3415</v>
      </c>
      <c r="D387" s="3">
        <v>247</v>
      </c>
      <c r="E387" s="15" t="s">
        <v>3416</v>
      </c>
    </row>
    <row r="388" spans="1:5" ht="12.75">
      <c r="A388" s="17">
        <v>32390</v>
      </c>
      <c r="B388" s="2">
        <v>0.4</v>
      </c>
      <c r="C388" s="3" t="s">
        <v>3417</v>
      </c>
      <c r="D388" s="3">
        <v>248</v>
      </c>
      <c r="E388" s="15" t="s">
        <v>3418</v>
      </c>
    </row>
    <row r="389" spans="1:5" ht="12.75">
      <c r="A389" s="17">
        <v>32391</v>
      </c>
      <c r="B389" s="2">
        <v>1.8</v>
      </c>
      <c r="C389" s="3" t="s">
        <v>3419</v>
      </c>
      <c r="D389" s="3">
        <v>249</v>
      </c>
      <c r="E389" s="15" t="s">
        <v>3420</v>
      </c>
    </row>
    <row r="390" spans="1:5" ht="12.75">
      <c r="A390" s="17">
        <v>32392</v>
      </c>
      <c r="B390" s="2">
        <v>43.4</v>
      </c>
      <c r="C390" s="3" t="s">
        <v>3421</v>
      </c>
      <c r="D390" s="3">
        <v>250</v>
      </c>
      <c r="E390" s="15" t="s">
        <v>3422</v>
      </c>
    </row>
    <row r="391" spans="1:5" ht="12.75">
      <c r="A391" s="17">
        <v>32393</v>
      </c>
      <c r="B391" s="2">
        <v>1</v>
      </c>
      <c r="C391" s="3" t="s">
        <v>3423</v>
      </c>
      <c r="D391" s="3">
        <v>251</v>
      </c>
      <c r="E391" s="15" t="s">
        <v>3424</v>
      </c>
    </row>
    <row r="392" spans="1:5" ht="12.75">
      <c r="A392" s="17">
        <v>32394</v>
      </c>
      <c r="B392" s="2">
        <v>0.4</v>
      </c>
      <c r="C392" s="3" t="s">
        <v>3425</v>
      </c>
      <c r="D392" s="3">
        <v>252</v>
      </c>
      <c r="E392" s="15" t="s">
        <v>3426</v>
      </c>
    </row>
    <row r="393" spans="1:5" ht="12.75">
      <c r="A393" s="17">
        <v>32395</v>
      </c>
      <c r="B393" s="2">
        <v>0</v>
      </c>
      <c r="C393" s="3" t="s">
        <v>3427</v>
      </c>
      <c r="D393" s="3">
        <v>253</v>
      </c>
      <c r="E393" s="15" t="s">
        <v>3428</v>
      </c>
    </row>
    <row r="394" spans="1:5" ht="12.75">
      <c r="A394" s="17">
        <v>32396</v>
      </c>
      <c r="B394" s="2">
        <v>0</v>
      </c>
      <c r="C394" s="3" t="s">
        <v>3429</v>
      </c>
      <c r="D394" s="3">
        <v>254</v>
      </c>
      <c r="E394" s="15" t="s">
        <v>3430</v>
      </c>
    </row>
    <row r="395" spans="1:5" ht="12.75">
      <c r="A395" s="17">
        <v>32397</v>
      </c>
      <c r="B395" s="2">
        <v>0</v>
      </c>
      <c r="C395" s="3" t="s">
        <v>3431</v>
      </c>
      <c r="D395" s="3">
        <v>255</v>
      </c>
      <c r="E395" s="15" t="s">
        <v>3432</v>
      </c>
    </row>
    <row r="396" spans="1:5" ht="12.75">
      <c r="A396" s="17">
        <v>32398</v>
      </c>
      <c r="B396" s="2">
        <v>0</v>
      </c>
      <c r="C396" s="3" t="s">
        <v>3433</v>
      </c>
      <c r="D396" s="3">
        <v>256</v>
      </c>
      <c r="E396" s="15" t="s">
        <v>3434</v>
      </c>
    </row>
    <row r="397" spans="1:5" ht="12.75">
      <c r="A397" s="17">
        <v>32399</v>
      </c>
      <c r="B397" s="2">
        <v>0</v>
      </c>
      <c r="C397" s="3" t="s">
        <v>3435</v>
      </c>
      <c r="D397" s="3">
        <v>257</v>
      </c>
      <c r="E397" s="15" t="s">
        <v>3436</v>
      </c>
    </row>
    <row r="398" spans="1:5" ht="12.75">
      <c r="A398" s="17">
        <v>32400</v>
      </c>
      <c r="B398" s="2">
        <v>0</v>
      </c>
      <c r="C398" s="3" t="s">
        <v>3437</v>
      </c>
      <c r="D398" s="3">
        <v>258</v>
      </c>
      <c r="E398" s="15" t="s">
        <v>3438</v>
      </c>
    </row>
    <row r="399" spans="1:5" ht="12.75">
      <c r="A399" s="17">
        <v>32401</v>
      </c>
      <c r="B399" s="2">
        <v>24</v>
      </c>
      <c r="C399" s="3" t="s">
        <v>3439</v>
      </c>
      <c r="D399" s="3">
        <v>259</v>
      </c>
      <c r="E399" s="15" t="s">
        <v>3440</v>
      </c>
    </row>
    <row r="400" spans="1:5" ht="12.75">
      <c r="A400" s="17">
        <v>32402</v>
      </c>
      <c r="B400" s="2">
        <v>0.4</v>
      </c>
      <c r="C400" s="3" t="s">
        <v>3441</v>
      </c>
      <c r="D400" s="3">
        <v>260</v>
      </c>
      <c r="E400" s="15" t="s">
        <v>3442</v>
      </c>
    </row>
    <row r="401" spans="1:5" ht="12.75">
      <c r="A401" s="17">
        <v>32403</v>
      </c>
      <c r="D401" s="3">
        <v>261</v>
      </c>
      <c r="E401" s="15"/>
    </row>
    <row r="402" spans="1:5" ht="12.75">
      <c r="A402" s="17">
        <v>32404</v>
      </c>
      <c r="D402" s="3">
        <v>262</v>
      </c>
      <c r="E402" s="15"/>
    </row>
    <row r="403" spans="1:5" ht="12.75">
      <c r="A403" s="17">
        <v>32405</v>
      </c>
      <c r="D403" s="3">
        <v>263</v>
      </c>
      <c r="E403" s="15"/>
    </row>
    <row r="404" spans="1:6" ht="12.75">
      <c r="A404" s="17">
        <v>32406</v>
      </c>
      <c r="B404" s="2">
        <v>0.4</v>
      </c>
      <c r="C404" s="3" t="s">
        <v>3443</v>
      </c>
      <c r="D404" s="3">
        <v>264</v>
      </c>
      <c r="E404" s="15" t="s">
        <v>3444</v>
      </c>
      <c r="F404" s="5" t="s">
        <v>3445</v>
      </c>
    </row>
    <row r="405" spans="1:5" ht="12.75">
      <c r="A405" s="17">
        <v>32407</v>
      </c>
      <c r="B405" s="2">
        <v>4.6</v>
      </c>
      <c r="C405" s="3" t="s">
        <v>3446</v>
      </c>
      <c r="D405" s="3">
        <v>265</v>
      </c>
      <c r="E405" s="15" t="s">
        <v>3447</v>
      </c>
    </row>
    <row r="406" spans="1:5" ht="12.75">
      <c r="A406" s="17">
        <v>32408</v>
      </c>
      <c r="B406" s="2">
        <v>13.8</v>
      </c>
      <c r="C406" s="3" t="s">
        <v>3448</v>
      </c>
      <c r="D406" s="3">
        <v>266</v>
      </c>
      <c r="E406" s="15" t="s">
        <v>3449</v>
      </c>
    </row>
    <row r="407" spans="1:5" ht="12.75">
      <c r="A407" s="17">
        <v>32409</v>
      </c>
      <c r="B407" s="2">
        <v>0</v>
      </c>
      <c r="C407" s="3" t="s">
        <v>3450</v>
      </c>
      <c r="D407" s="3">
        <v>267</v>
      </c>
      <c r="E407" s="15" t="s">
        <v>3451</v>
      </c>
    </row>
    <row r="408" spans="1:5" ht="12.75">
      <c r="A408" s="17">
        <v>32410</v>
      </c>
      <c r="B408" s="2">
        <v>0</v>
      </c>
      <c r="C408" s="3" t="s">
        <v>3452</v>
      </c>
      <c r="D408" s="3">
        <v>268</v>
      </c>
      <c r="E408" s="15" t="s">
        <v>3453</v>
      </c>
    </row>
    <row r="409" spans="1:5" ht="12.75">
      <c r="A409" s="17">
        <v>32411</v>
      </c>
      <c r="B409" s="2">
        <v>0</v>
      </c>
      <c r="C409" s="3" t="s">
        <v>3454</v>
      </c>
      <c r="D409" s="3">
        <v>269</v>
      </c>
      <c r="E409" s="15" t="s">
        <v>3455</v>
      </c>
    </row>
    <row r="410" spans="1:5" ht="12.75">
      <c r="A410" s="17">
        <v>32412</v>
      </c>
      <c r="B410" s="2">
        <v>0</v>
      </c>
      <c r="C410" s="3" t="s">
        <v>3456</v>
      </c>
      <c r="D410" s="3">
        <v>270</v>
      </c>
      <c r="E410" s="15" t="s">
        <v>3457</v>
      </c>
    </row>
    <row r="411" spans="1:5" ht="12.75">
      <c r="A411" s="17">
        <v>32413</v>
      </c>
      <c r="B411" s="2">
        <v>0</v>
      </c>
      <c r="C411" s="3" t="s">
        <v>3458</v>
      </c>
      <c r="D411" s="3">
        <v>271</v>
      </c>
      <c r="E411" s="15" t="s">
        <v>3459</v>
      </c>
    </row>
    <row r="412" spans="1:5" ht="12.75">
      <c r="A412" s="17">
        <v>32414</v>
      </c>
      <c r="B412" s="2">
        <v>2.4</v>
      </c>
      <c r="C412" s="3" t="s">
        <v>3460</v>
      </c>
      <c r="D412" s="3">
        <v>272</v>
      </c>
      <c r="E412" s="15" t="s">
        <v>3461</v>
      </c>
    </row>
    <row r="413" spans="1:5" ht="12.75">
      <c r="A413" s="17">
        <v>32415</v>
      </c>
      <c r="B413" s="2">
        <v>6.8</v>
      </c>
      <c r="C413" s="3" t="s">
        <v>3462</v>
      </c>
      <c r="D413" s="3">
        <v>273</v>
      </c>
      <c r="E413" s="15" t="s">
        <v>3463</v>
      </c>
    </row>
    <row r="414" spans="1:5" ht="12.75">
      <c r="A414" s="17">
        <v>32416</v>
      </c>
      <c r="B414" s="2">
        <v>1.1</v>
      </c>
      <c r="C414" s="3" t="s">
        <v>3464</v>
      </c>
      <c r="D414" s="3">
        <v>274</v>
      </c>
      <c r="E414" s="15" t="s">
        <v>3465</v>
      </c>
    </row>
    <row r="415" spans="1:5" ht="12.75">
      <c r="A415" s="17"/>
      <c r="E415" s="15"/>
    </row>
    <row r="416" spans="1:5" ht="12.75">
      <c r="A416" s="17">
        <v>32417</v>
      </c>
      <c r="D416" s="3">
        <v>275</v>
      </c>
      <c r="E416" s="15"/>
    </row>
    <row r="417" spans="1:5" ht="12.75">
      <c r="A417" s="17">
        <v>32418</v>
      </c>
      <c r="D417" s="3">
        <v>276</v>
      </c>
      <c r="E417" s="15"/>
    </row>
    <row r="418" spans="1:6" ht="12.75">
      <c r="A418" s="17">
        <v>32419</v>
      </c>
      <c r="B418" s="2">
        <v>32.8</v>
      </c>
      <c r="C418" s="3" t="s">
        <v>3466</v>
      </c>
      <c r="D418" s="3">
        <v>277</v>
      </c>
      <c r="E418" s="15" t="s">
        <v>3467</v>
      </c>
      <c r="F418" s="5" t="s">
        <v>3468</v>
      </c>
    </row>
    <row r="419" spans="1:5" ht="12.75">
      <c r="A419" s="17">
        <v>32420</v>
      </c>
      <c r="B419" s="2">
        <v>0</v>
      </c>
      <c r="C419" s="3" t="s">
        <v>3469</v>
      </c>
      <c r="D419" s="3">
        <v>278</v>
      </c>
      <c r="E419" s="15" t="s">
        <v>3470</v>
      </c>
    </row>
    <row r="420" spans="1:5" ht="12.75">
      <c r="A420" s="17">
        <v>32421</v>
      </c>
      <c r="B420" s="2">
        <v>0</v>
      </c>
      <c r="C420" s="3" t="s">
        <v>3471</v>
      </c>
      <c r="D420" s="3">
        <v>279</v>
      </c>
      <c r="E420" s="15" t="s">
        <v>3472</v>
      </c>
    </row>
    <row r="421" spans="1:5" ht="12.75">
      <c r="A421" s="17">
        <v>32422</v>
      </c>
      <c r="B421" s="2">
        <v>0.4</v>
      </c>
      <c r="C421" s="3" t="s">
        <v>3473</v>
      </c>
      <c r="D421" s="3">
        <v>280</v>
      </c>
      <c r="E421" s="15" t="s">
        <v>3474</v>
      </c>
    </row>
    <row r="422" spans="1:5" ht="12.75">
      <c r="A422" s="17">
        <v>32423</v>
      </c>
      <c r="B422" s="2">
        <v>0</v>
      </c>
      <c r="C422" s="3" t="s">
        <v>3475</v>
      </c>
      <c r="D422" s="3">
        <v>281</v>
      </c>
      <c r="E422" s="15" t="s">
        <v>3476</v>
      </c>
    </row>
    <row r="423" spans="1:5" ht="12.75">
      <c r="A423" s="17">
        <v>32424</v>
      </c>
      <c r="B423" s="2">
        <v>0</v>
      </c>
      <c r="C423" s="3" t="s">
        <v>3477</v>
      </c>
      <c r="D423" s="3">
        <v>282</v>
      </c>
      <c r="E423" s="15" t="s">
        <v>3478</v>
      </c>
    </row>
    <row r="424" spans="1:5" ht="12.75">
      <c r="A424" s="17">
        <v>32425</v>
      </c>
      <c r="B424" s="2">
        <v>0</v>
      </c>
      <c r="C424" s="3" t="s">
        <v>3479</v>
      </c>
      <c r="D424" s="3">
        <v>283</v>
      </c>
      <c r="E424" s="15" t="s">
        <v>3480</v>
      </c>
    </row>
    <row r="425" spans="1:5" ht="12.75">
      <c r="A425" s="17">
        <v>32426</v>
      </c>
      <c r="B425" s="2">
        <v>0</v>
      </c>
      <c r="C425" s="3" t="s">
        <v>3481</v>
      </c>
      <c r="D425" s="3">
        <v>284</v>
      </c>
      <c r="E425" s="15" t="s">
        <v>3482</v>
      </c>
    </row>
    <row r="426" spans="1:5" ht="12.75">
      <c r="A426" s="17">
        <v>32427</v>
      </c>
      <c r="B426" s="2">
        <v>0</v>
      </c>
      <c r="C426" s="3" t="s">
        <v>3483</v>
      </c>
      <c r="D426" s="3">
        <v>285</v>
      </c>
      <c r="E426" s="15" t="s">
        <v>3484</v>
      </c>
    </row>
    <row r="427" spans="1:5" ht="12.75">
      <c r="A427" s="17">
        <v>32428</v>
      </c>
      <c r="B427" s="2">
        <v>0</v>
      </c>
      <c r="C427" s="3" t="s">
        <v>3485</v>
      </c>
      <c r="D427" s="3">
        <v>286</v>
      </c>
      <c r="E427" s="15" t="s">
        <v>3486</v>
      </c>
    </row>
    <row r="428" spans="1:5" ht="12.75">
      <c r="A428" s="17">
        <v>32429</v>
      </c>
      <c r="B428" s="2">
        <v>40.6</v>
      </c>
      <c r="C428" s="3" t="s">
        <v>3487</v>
      </c>
      <c r="D428" s="3">
        <v>287</v>
      </c>
      <c r="E428" s="15" t="s">
        <v>3488</v>
      </c>
    </row>
    <row r="429" spans="1:5" ht="12.75">
      <c r="A429" s="17">
        <v>32430</v>
      </c>
      <c r="B429" s="2">
        <v>126.8</v>
      </c>
      <c r="C429" s="3" t="s">
        <v>3489</v>
      </c>
      <c r="D429" s="3">
        <v>288</v>
      </c>
      <c r="E429" s="15" t="s">
        <v>3490</v>
      </c>
    </row>
    <row r="430" spans="1:5" ht="12.75">
      <c r="A430" s="17">
        <v>32431</v>
      </c>
      <c r="D430" s="3">
        <v>289</v>
      </c>
      <c r="E430" s="15"/>
    </row>
    <row r="431" spans="1:5" ht="12.75">
      <c r="A431" s="17">
        <v>32432</v>
      </c>
      <c r="D431" s="3">
        <v>290</v>
      </c>
      <c r="E431" s="15"/>
    </row>
    <row r="432" spans="1:5" ht="12.75">
      <c r="A432" s="17">
        <v>32433</v>
      </c>
      <c r="D432" s="3">
        <v>291</v>
      </c>
      <c r="E432" s="15"/>
    </row>
    <row r="433" spans="1:6" ht="12.75">
      <c r="A433" s="17">
        <v>32434</v>
      </c>
      <c r="B433" s="2">
        <v>45.4</v>
      </c>
      <c r="C433" s="3" t="s">
        <v>3491</v>
      </c>
      <c r="D433" s="3">
        <v>292</v>
      </c>
      <c r="E433" s="15" t="s">
        <v>3492</v>
      </c>
      <c r="F433" s="5" t="s">
        <v>3493</v>
      </c>
    </row>
    <row r="434" spans="1:5" ht="12.75">
      <c r="A434" s="17">
        <v>32435</v>
      </c>
      <c r="B434" s="2">
        <v>13.4</v>
      </c>
      <c r="C434" s="3" t="s">
        <v>3494</v>
      </c>
      <c r="D434" s="3">
        <v>293</v>
      </c>
      <c r="E434" s="15" t="s">
        <v>3495</v>
      </c>
    </row>
    <row r="435" spans="1:5" ht="12.75">
      <c r="A435" s="17">
        <v>32436</v>
      </c>
      <c r="B435" s="2">
        <v>0</v>
      </c>
      <c r="C435" s="3" t="s">
        <v>3496</v>
      </c>
      <c r="D435" s="3">
        <v>294</v>
      </c>
      <c r="E435" s="15" t="s">
        <v>3497</v>
      </c>
    </row>
    <row r="436" spans="1:5" ht="12.75">
      <c r="A436" s="17">
        <v>32437</v>
      </c>
      <c r="B436" s="2">
        <v>0</v>
      </c>
      <c r="C436" s="3" t="s">
        <v>3498</v>
      </c>
      <c r="D436" s="3">
        <v>295</v>
      </c>
      <c r="E436" s="15" t="s">
        <v>3499</v>
      </c>
    </row>
    <row r="437" spans="1:5" ht="12.75">
      <c r="A437" s="17">
        <v>32438</v>
      </c>
      <c r="B437" s="2">
        <v>0</v>
      </c>
      <c r="C437" s="3" t="s">
        <v>3500</v>
      </c>
      <c r="D437" s="3">
        <v>296</v>
      </c>
      <c r="E437" s="15" t="s">
        <v>3501</v>
      </c>
    </row>
    <row r="438" spans="1:5" ht="12.75">
      <c r="A438" s="17">
        <v>32439</v>
      </c>
      <c r="B438" s="2">
        <v>0.8</v>
      </c>
      <c r="C438" s="3" t="s">
        <v>3502</v>
      </c>
      <c r="D438" s="3">
        <v>297</v>
      </c>
      <c r="E438" s="15" t="s">
        <v>3503</v>
      </c>
    </row>
    <row r="439" spans="1:5" ht="12.75">
      <c r="A439" s="17">
        <v>32440</v>
      </c>
      <c r="B439" s="2">
        <v>1</v>
      </c>
      <c r="C439" s="3" t="s">
        <v>3504</v>
      </c>
      <c r="D439" s="3">
        <v>298</v>
      </c>
      <c r="E439" s="15" t="s">
        <v>3505</v>
      </c>
    </row>
    <row r="440" spans="1:5" ht="12.75">
      <c r="A440" s="17">
        <v>32441</v>
      </c>
      <c r="B440" s="2">
        <v>0</v>
      </c>
      <c r="C440" s="3" t="s">
        <v>3506</v>
      </c>
      <c r="D440" s="3">
        <v>299</v>
      </c>
      <c r="E440" s="15" t="s">
        <v>3507</v>
      </c>
    </row>
    <row r="441" spans="1:5" ht="12.75">
      <c r="A441" s="17">
        <v>32442</v>
      </c>
      <c r="B441" s="2">
        <v>0</v>
      </c>
      <c r="C441" s="3" t="s">
        <v>3508</v>
      </c>
      <c r="D441" s="3">
        <v>300</v>
      </c>
      <c r="E441" s="15" t="s">
        <v>3509</v>
      </c>
    </row>
    <row r="442" spans="1:5" ht="12.75">
      <c r="A442" s="17">
        <v>32443</v>
      </c>
      <c r="B442" s="2">
        <v>0</v>
      </c>
      <c r="C442" s="3" t="s">
        <v>3510</v>
      </c>
      <c r="D442" s="3">
        <v>301</v>
      </c>
      <c r="E442" s="15" t="s">
        <v>3511</v>
      </c>
    </row>
    <row r="443" spans="1:5" ht="12.75">
      <c r="A443" s="17">
        <v>32444</v>
      </c>
      <c r="B443" s="2">
        <v>12.2</v>
      </c>
      <c r="C443" s="3" t="s">
        <v>3512</v>
      </c>
      <c r="D443" s="3">
        <v>302</v>
      </c>
      <c r="E443" s="15" t="s">
        <v>3513</v>
      </c>
    </row>
    <row r="444" spans="1:5" ht="12.75">
      <c r="A444" s="17">
        <v>32445</v>
      </c>
      <c r="D444" s="3">
        <v>303</v>
      </c>
      <c r="E444" s="15"/>
    </row>
    <row r="445" spans="1:5" ht="12.75">
      <c r="A445" s="17">
        <v>32446</v>
      </c>
      <c r="D445" s="3">
        <v>304</v>
      </c>
      <c r="E445" s="15"/>
    </row>
    <row r="446" spans="1:6" ht="12.75">
      <c r="A446" s="17">
        <v>32447</v>
      </c>
      <c r="B446" s="2">
        <v>13.4</v>
      </c>
      <c r="C446" s="3" t="s">
        <v>3514</v>
      </c>
      <c r="D446" s="3">
        <v>305</v>
      </c>
      <c r="E446" s="15" t="s">
        <v>3515</v>
      </c>
      <c r="F446" s="5" t="s">
        <v>3516</v>
      </c>
    </row>
    <row r="447" spans="1:5" ht="12.75">
      <c r="A447" s="17"/>
      <c r="E447" s="15"/>
    </row>
    <row r="448" spans="1:5" ht="12.75">
      <c r="A448" s="17">
        <v>32448</v>
      </c>
      <c r="B448" s="2">
        <v>4.1</v>
      </c>
      <c r="C448" s="3" t="s">
        <v>3517</v>
      </c>
      <c r="D448" s="3">
        <v>306</v>
      </c>
      <c r="E448" s="15" t="s">
        <v>3518</v>
      </c>
    </row>
    <row r="449" spans="1:5" ht="12.75">
      <c r="A449" s="17">
        <v>32449</v>
      </c>
      <c r="B449" s="2">
        <v>0</v>
      </c>
      <c r="C449" s="3" t="s">
        <v>3519</v>
      </c>
      <c r="D449" s="3">
        <v>307</v>
      </c>
      <c r="E449" s="15" t="s">
        <v>3520</v>
      </c>
    </row>
    <row r="450" spans="1:5" ht="12.75">
      <c r="A450" s="17">
        <v>32450</v>
      </c>
      <c r="B450" s="2">
        <v>0</v>
      </c>
      <c r="C450" s="3" t="s">
        <v>3521</v>
      </c>
      <c r="D450" s="3">
        <v>308</v>
      </c>
      <c r="E450" s="15" t="s">
        <v>3522</v>
      </c>
    </row>
    <row r="451" spans="1:5" ht="12.75">
      <c r="A451" s="17">
        <v>32451</v>
      </c>
      <c r="B451" s="2">
        <v>0.6</v>
      </c>
      <c r="C451" s="3" t="s">
        <v>3523</v>
      </c>
      <c r="D451" s="3">
        <v>309</v>
      </c>
      <c r="E451" s="15" t="s">
        <v>3524</v>
      </c>
    </row>
    <row r="452" spans="1:5" ht="12.75">
      <c r="A452" s="17">
        <v>32452</v>
      </c>
      <c r="B452" s="2">
        <v>0</v>
      </c>
      <c r="C452" s="3" t="s">
        <v>3525</v>
      </c>
      <c r="D452" s="3">
        <v>310</v>
      </c>
      <c r="E452" s="15" t="s">
        <v>3526</v>
      </c>
    </row>
    <row r="453" spans="1:5" ht="12.75">
      <c r="A453" s="17">
        <v>32453</v>
      </c>
      <c r="B453" s="2">
        <v>0</v>
      </c>
      <c r="C453" s="3" t="s">
        <v>3527</v>
      </c>
      <c r="D453" s="3">
        <v>311</v>
      </c>
      <c r="E453" s="15" t="s">
        <v>3528</v>
      </c>
    </row>
    <row r="454" spans="1:5" ht="12.75">
      <c r="A454" s="17">
        <v>32454</v>
      </c>
      <c r="B454" s="2">
        <v>30.7</v>
      </c>
      <c r="C454" s="3" t="s">
        <v>3529</v>
      </c>
      <c r="D454" s="3">
        <v>312</v>
      </c>
      <c r="E454" s="15" t="s">
        <v>3530</v>
      </c>
    </row>
    <row r="455" spans="1:5" ht="12.75">
      <c r="A455" s="17">
        <v>32455</v>
      </c>
      <c r="B455" s="2">
        <v>0</v>
      </c>
      <c r="C455" s="3" t="s">
        <v>3531</v>
      </c>
      <c r="D455" s="3">
        <v>313</v>
      </c>
      <c r="E455" s="15" t="s">
        <v>3532</v>
      </c>
    </row>
    <row r="456" spans="1:5" ht="12.75">
      <c r="A456" s="17">
        <v>32456</v>
      </c>
      <c r="B456" s="2">
        <v>0</v>
      </c>
      <c r="C456" s="3" t="s">
        <v>3533</v>
      </c>
      <c r="D456" s="3">
        <v>314</v>
      </c>
      <c r="E456" s="15" t="s">
        <v>3534</v>
      </c>
    </row>
    <row r="457" spans="1:5" ht="12.75">
      <c r="A457" s="17">
        <v>32457</v>
      </c>
      <c r="B457" s="2">
        <v>5.2</v>
      </c>
      <c r="C457" s="3" t="s">
        <v>3535</v>
      </c>
      <c r="D457" s="3">
        <v>315</v>
      </c>
      <c r="E457" s="15" t="s">
        <v>3536</v>
      </c>
    </row>
    <row r="458" spans="1:5" ht="12.75">
      <c r="A458" s="17">
        <v>32458</v>
      </c>
      <c r="B458" s="2">
        <v>0</v>
      </c>
      <c r="C458" s="3" t="s">
        <v>3537</v>
      </c>
      <c r="D458" s="3">
        <v>316</v>
      </c>
      <c r="E458" s="15" t="s">
        <v>3538</v>
      </c>
    </row>
    <row r="459" spans="1:5" ht="12.75">
      <c r="A459" s="17">
        <v>32459</v>
      </c>
      <c r="B459" s="2">
        <v>12.4</v>
      </c>
      <c r="C459" s="3" t="s">
        <v>3539</v>
      </c>
      <c r="D459" s="3">
        <v>317</v>
      </c>
      <c r="E459" s="15" t="s">
        <v>3540</v>
      </c>
    </row>
    <row r="460" spans="1:5" ht="12.75">
      <c r="A460" s="17">
        <v>32460</v>
      </c>
      <c r="B460" s="2">
        <v>14.4</v>
      </c>
      <c r="C460" s="3" t="s">
        <v>3541</v>
      </c>
      <c r="D460" s="3">
        <v>318</v>
      </c>
      <c r="E460" s="15" t="s">
        <v>3542</v>
      </c>
    </row>
    <row r="461" spans="1:5" ht="12.75">
      <c r="A461" s="17">
        <v>32461</v>
      </c>
      <c r="B461" s="2">
        <v>0</v>
      </c>
      <c r="C461" s="3" t="s">
        <v>3543</v>
      </c>
      <c r="D461" s="3">
        <v>319</v>
      </c>
      <c r="E461" s="15" t="s">
        <v>3544</v>
      </c>
    </row>
    <row r="462" spans="1:5" ht="12.75">
      <c r="A462" s="17">
        <v>32462</v>
      </c>
      <c r="B462" s="2">
        <v>0.4</v>
      </c>
      <c r="C462" s="3" t="s">
        <v>3545</v>
      </c>
      <c r="D462" s="3">
        <v>320</v>
      </c>
      <c r="E462" s="15" t="s">
        <v>3546</v>
      </c>
    </row>
    <row r="463" spans="1:5" ht="12.75">
      <c r="A463" s="17">
        <v>32463</v>
      </c>
      <c r="B463" s="2">
        <v>0</v>
      </c>
      <c r="C463" s="3" t="s">
        <v>3547</v>
      </c>
      <c r="D463" s="3">
        <v>321</v>
      </c>
      <c r="E463" s="15" t="s">
        <v>3548</v>
      </c>
    </row>
    <row r="464" spans="1:5" ht="12.75">
      <c r="A464" s="17">
        <v>32464</v>
      </c>
      <c r="B464" s="2">
        <v>1.2</v>
      </c>
      <c r="C464" s="3" t="s">
        <v>3549</v>
      </c>
      <c r="D464" s="3">
        <v>322</v>
      </c>
      <c r="E464" s="15" t="s">
        <v>3550</v>
      </c>
    </row>
    <row r="465" spans="1:5" ht="12.75">
      <c r="A465" s="17">
        <v>32465</v>
      </c>
      <c r="B465" s="2">
        <v>1.8</v>
      </c>
      <c r="C465" s="3" t="s">
        <v>3551</v>
      </c>
      <c r="D465" s="3">
        <v>323</v>
      </c>
      <c r="E465" s="15" t="s">
        <v>3552</v>
      </c>
    </row>
    <row r="466" spans="1:5" ht="12.75">
      <c r="A466" s="17">
        <v>32466</v>
      </c>
      <c r="B466" s="2">
        <v>0</v>
      </c>
      <c r="C466" s="3" t="s">
        <v>3553</v>
      </c>
      <c r="D466" s="3">
        <v>324</v>
      </c>
      <c r="E466" s="15" t="s">
        <v>3554</v>
      </c>
    </row>
    <row r="467" spans="1:5" ht="12.75">
      <c r="A467" s="17">
        <v>32467</v>
      </c>
      <c r="B467" s="2">
        <v>0.6</v>
      </c>
      <c r="C467" s="3" t="s">
        <v>3555</v>
      </c>
      <c r="D467" s="3">
        <v>325</v>
      </c>
      <c r="E467" s="15" t="s">
        <v>3556</v>
      </c>
    </row>
    <row r="468" spans="1:5" ht="12.75">
      <c r="A468" s="17">
        <v>32468</v>
      </c>
      <c r="B468" s="2">
        <v>2.6</v>
      </c>
      <c r="C468" s="3" t="s">
        <v>3557</v>
      </c>
      <c r="D468" s="3">
        <v>326</v>
      </c>
      <c r="E468" s="15" t="s">
        <v>3558</v>
      </c>
    </row>
    <row r="469" spans="1:5" ht="12.75">
      <c r="A469" s="17">
        <v>32469</v>
      </c>
      <c r="B469" s="2">
        <v>178.8</v>
      </c>
      <c r="C469" s="3" t="s">
        <v>3559</v>
      </c>
      <c r="D469" s="3">
        <v>327</v>
      </c>
      <c r="E469" s="15" t="s">
        <v>3560</v>
      </c>
    </row>
    <row r="470" spans="1:5" ht="12.75">
      <c r="A470" s="17">
        <v>32470</v>
      </c>
      <c r="B470" s="2">
        <v>1</v>
      </c>
      <c r="C470" s="3" t="s">
        <v>3561</v>
      </c>
      <c r="D470" s="3">
        <v>328</v>
      </c>
      <c r="E470" s="15" t="s">
        <v>3562</v>
      </c>
    </row>
    <row r="471" spans="1:5" ht="12.75">
      <c r="A471" s="17">
        <v>32471</v>
      </c>
      <c r="B471" s="2">
        <v>0.4</v>
      </c>
      <c r="C471" s="3" t="s">
        <v>3563</v>
      </c>
      <c r="D471" s="3">
        <v>329</v>
      </c>
      <c r="E471" s="15" t="s">
        <v>3564</v>
      </c>
    </row>
    <row r="472" spans="1:5" ht="12.75">
      <c r="A472" s="17">
        <v>32472</v>
      </c>
      <c r="B472" s="2">
        <v>0</v>
      </c>
      <c r="C472" s="3" t="s">
        <v>3565</v>
      </c>
      <c r="D472" s="3">
        <v>330</v>
      </c>
      <c r="E472" s="15" t="s">
        <v>3566</v>
      </c>
    </row>
    <row r="473" spans="1:5" ht="12.75">
      <c r="A473" s="17">
        <v>32473</v>
      </c>
      <c r="B473" s="2">
        <v>59.4</v>
      </c>
      <c r="C473" s="3" t="s">
        <v>3567</v>
      </c>
      <c r="D473" s="3">
        <v>331</v>
      </c>
      <c r="E473" s="15" t="s">
        <v>3568</v>
      </c>
    </row>
    <row r="474" spans="1:5" ht="12.75">
      <c r="A474" s="17">
        <v>32474</v>
      </c>
      <c r="B474" s="2">
        <v>0.2</v>
      </c>
      <c r="C474" s="3" t="s">
        <v>3569</v>
      </c>
      <c r="D474" s="3">
        <v>332</v>
      </c>
      <c r="E474" s="15" t="s">
        <v>3570</v>
      </c>
    </row>
    <row r="475" spans="1:5" ht="12.75">
      <c r="A475" s="17">
        <v>32475</v>
      </c>
      <c r="B475" s="2">
        <v>1.2</v>
      </c>
      <c r="C475" s="3" t="s">
        <v>3571</v>
      </c>
      <c r="D475" s="3">
        <v>333</v>
      </c>
      <c r="E475" s="15" t="s">
        <v>3572</v>
      </c>
    </row>
    <row r="476" spans="1:5" ht="12.75">
      <c r="A476" s="17">
        <v>32476</v>
      </c>
      <c r="B476" s="2">
        <v>32</v>
      </c>
      <c r="C476" s="3" t="s">
        <v>3573</v>
      </c>
      <c r="D476" s="3">
        <v>334</v>
      </c>
      <c r="E476" s="15" t="s">
        <v>3574</v>
      </c>
    </row>
    <row r="477" spans="1:5" ht="12.75">
      <c r="A477" s="17">
        <v>32477</v>
      </c>
      <c r="B477" s="2">
        <v>58.4</v>
      </c>
      <c r="C477" s="3" t="s">
        <v>3575</v>
      </c>
      <c r="D477" s="3">
        <v>335</v>
      </c>
      <c r="E477" s="15" t="s">
        <v>3576</v>
      </c>
    </row>
    <row r="478" spans="1:5" ht="12.75">
      <c r="A478" s="17"/>
      <c r="E478" s="15"/>
    </row>
    <row r="479" spans="1:5" ht="12.75">
      <c r="A479" s="17">
        <v>32478</v>
      </c>
      <c r="B479" s="2">
        <v>25.8</v>
      </c>
      <c r="C479" s="3" t="s">
        <v>3577</v>
      </c>
      <c r="D479" s="3">
        <v>336</v>
      </c>
      <c r="E479" s="15" t="s">
        <v>3578</v>
      </c>
    </row>
    <row r="480" spans="1:5" ht="12.75">
      <c r="A480" s="17">
        <v>32479</v>
      </c>
      <c r="D480" s="3">
        <v>337</v>
      </c>
      <c r="E480" s="15"/>
    </row>
    <row r="481" spans="1:6" ht="12.75">
      <c r="A481" s="17">
        <v>32480</v>
      </c>
      <c r="B481" s="2">
        <v>22.2</v>
      </c>
      <c r="C481" s="3" t="s">
        <v>3579</v>
      </c>
      <c r="D481" s="3">
        <v>338</v>
      </c>
      <c r="E481" s="15" t="s">
        <v>3580</v>
      </c>
      <c r="F481" s="5" t="s">
        <v>3581</v>
      </c>
    </row>
    <row r="482" spans="1:5" ht="12.75">
      <c r="A482" s="17">
        <v>32481</v>
      </c>
      <c r="B482" s="2">
        <v>1</v>
      </c>
      <c r="C482" s="3" t="s">
        <v>3582</v>
      </c>
      <c r="D482" s="3">
        <v>339</v>
      </c>
      <c r="E482" s="15" t="s">
        <v>3583</v>
      </c>
    </row>
    <row r="483" spans="1:5" ht="12.75">
      <c r="A483" s="17">
        <v>32482</v>
      </c>
      <c r="B483" s="2">
        <v>0</v>
      </c>
      <c r="C483" s="3" t="s">
        <v>3584</v>
      </c>
      <c r="D483" s="3">
        <v>340</v>
      </c>
      <c r="E483" s="15" t="s">
        <v>3585</v>
      </c>
    </row>
    <row r="484" spans="1:5" ht="12.75">
      <c r="A484" s="17">
        <v>32483</v>
      </c>
      <c r="B484" s="2">
        <v>0</v>
      </c>
      <c r="C484" s="3" t="s">
        <v>3586</v>
      </c>
      <c r="D484" s="3">
        <v>341</v>
      </c>
      <c r="E484" s="15" t="s">
        <v>3587</v>
      </c>
    </row>
    <row r="485" spans="1:5" ht="12.75">
      <c r="A485" s="17">
        <v>32484</v>
      </c>
      <c r="B485" s="2">
        <v>0</v>
      </c>
      <c r="C485" s="3" t="s">
        <v>3588</v>
      </c>
      <c r="D485" s="3">
        <v>342</v>
      </c>
      <c r="E485" s="15" t="s">
        <v>3589</v>
      </c>
    </row>
    <row r="486" spans="1:5" ht="12.75">
      <c r="A486" s="17">
        <v>32485</v>
      </c>
      <c r="B486" s="2">
        <v>8</v>
      </c>
      <c r="C486" s="3" t="s">
        <v>3590</v>
      </c>
      <c r="D486" s="3">
        <v>343</v>
      </c>
      <c r="E486" s="15" t="s">
        <v>3591</v>
      </c>
    </row>
    <row r="487" spans="1:5" ht="12.75">
      <c r="A487" s="17">
        <v>32486</v>
      </c>
      <c r="B487" s="2">
        <v>0</v>
      </c>
      <c r="C487" s="3" t="s">
        <v>3592</v>
      </c>
      <c r="D487" s="3">
        <v>344</v>
      </c>
      <c r="E487" s="15" t="s">
        <v>3593</v>
      </c>
    </row>
    <row r="488" spans="1:5" ht="12.75">
      <c r="A488" s="17">
        <v>32487</v>
      </c>
      <c r="D488" s="3">
        <v>345</v>
      </c>
      <c r="E488" s="15"/>
    </row>
    <row r="489" spans="1:5" ht="12.75">
      <c r="A489" s="17">
        <v>32488</v>
      </c>
      <c r="D489" s="3">
        <v>346</v>
      </c>
      <c r="E489" s="15"/>
    </row>
    <row r="490" spans="1:6" ht="12.75">
      <c r="A490" s="17">
        <v>32489</v>
      </c>
      <c r="B490" s="2">
        <v>68.2</v>
      </c>
      <c r="C490" s="3" t="s">
        <v>3594</v>
      </c>
      <c r="D490" s="3">
        <v>347</v>
      </c>
      <c r="E490" s="15" t="s">
        <v>3595</v>
      </c>
      <c r="F490" s="5" t="s">
        <v>3596</v>
      </c>
    </row>
    <row r="491" spans="1:5" ht="12.75">
      <c r="A491" s="17">
        <v>32490</v>
      </c>
      <c r="B491" s="2">
        <v>2</v>
      </c>
      <c r="C491" s="3" t="s">
        <v>3597</v>
      </c>
      <c r="D491" s="3">
        <v>348</v>
      </c>
      <c r="E491" s="15" t="s">
        <v>3598</v>
      </c>
    </row>
    <row r="492" spans="1:5" ht="12.75">
      <c r="A492" s="17">
        <v>32491</v>
      </c>
      <c r="B492" s="2">
        <v>0</v>
      </c>
      <c r="C492" s="3" t="s">
        <v>3599</v>
      </c>
      <c r="D492" s="3">
        <v>349</v>
      </c>
      <c r="E492" s="15" t="s">
        <v>3600</v>
      </c>
    </row>
    <row r="493" spans="1:5" ht="12.75">
      <c r="A493" s="17">
        <v>32492</v>
      </c>
      <c r="B493" s="2">
        <v>1</v>
      </c>
      <c r="C493" s="3" t="s">
        <v>3601</v>
      </c>
      <c r="D493" s="3">
        <v>350</v>
      </c>
      <c r="E493" s="15" t="s">
        <v>3602</v>
      </c>
    </row>
    <row r="494" spans="1:5" ht="12.75">
      <c r="A494" s="17">
        <v>32493</v>
      </c>
      <c r="B494" s="2">
        <v>5.4</v>
      </c>
      <c r="C494" s="3" t="s">
        <v>3603</v>
      </c>
      <c r="D494" s="3">
        <v>351</v>
      </c>
      <c r="E494" s="15" t="s">
        <v>3604</v>
      </c>
    </row>
    <row r="495" spans="1:5" ht="12.75">
      <c r="A495" s="17">
        <v>32494</v>
      </c>
      <c r="B495" s="2">
        <v>45.2</v>
      </c>
      <c r="C495" s="3" t="s">
        <v>3605</v>
      </c>
      <c r="D495" s="3">
        <v>352</v>
      </c>
      <c r="E495" s="15" t="s">
        <v>3606</v>
      </c>
    </row>
    <row r="496" spans="1:5" ht="12.75">
      <c r="A496" s="17">
        <v>32495</v>
      </c>
      <c r="B496" s="2">
        <v>0</v>
      </c>
      <c r="C496" s="3" t="s">
        <v>3607</v>
      </c>
      <c r="D496" s="3">
        <v>353</v>
      </c>
      <c r="E496" s="15" t="s">
        <v>3608</v>
      </c>
    </row>
    <row r="497" spans="1:5" ht="12.75">
      <c r="A497" s="17">
        <v>32496</v>
      </c>
      <c r="B497" s="2">
        <v>0</v>
      </c>
      <c r="C497" s="3" t="s">
        <v>3609</v>
      </c>
      <c r="D497" s="3">
        <v>354</v>
      </c>
      <c r="E497" s="15" t="s">
        <v>3610</v>
      </c>
    </row>
    <row r="498" spans="1:5" ht="12.75">
      <c r="A498" s="17">
        <v>32497</v>
      </c>
      <c r="B498" s="2">
        <v>0</v>
      </c>
      <c r="C498" s="3" t="s">
        <v>3611</v>
      </c>
      <c r="D498" s="3">
        <v>355</v>
      </c>
      <c r="E498" s="15" t="s">
        <v>3612</v>
      </c>
    </row>
    <row r="499" spans="1:5" ht="12.75">
      <c r="A499" s="17">
        <v>32498</v>
      </c>
      <c r="B499" s="2">
        <v>63.7</v>
      </c>
      <c r="C499" s="3" t="s">
        <v>3613</v>
      </c>
      <c r="D499" s="3">
        <v>356</v>
      </c>
      <c r="E499" s="15" t="s">
        <v>3614</v>
      </c>
    </row>
    <row r="500" spans="1:5" ht="12.75">
      <c r="A500" s="17">
        <v>32499</v>
      </c>
      <c r="B500" s="2">
        <v>4.5</v>
      </c>
      <c r="C500" s="3" t="s">
        <v>3615</v>
      </c>
      <c r="D500" s="3">
        <v>357</v>
      </c>
      <c r="E500" s="15" t="s">
        <v>3616</v>
      </c>
    </row>
    <row r="501" spans="1:5" ht="12.75">
      <c r="A501" s="17">
        <v>32500</v>
      </c>
      <c r="B501" s="2">
        <v>18.4</v>
      </c>
      <c r="C501" s="3" t="s">
        <v>3617</v>
      </c>
      <c r="D501" s="3">
        <v>358</v>
      </c>
      <c r="E501" s="15" t="s">
        <v>3618</v>
      </c>
    </row>
    <row r="502" spans="1:5" ht="12.75">
      <c r="A502" s="17">
        <v>32501</v>
      </c>
      <c r="B502" s="2">
        <v>8.2</v>
      </c>
      <c r="C502" s="3" t="s">
        <v>3619</v>
      </c>
      <c r="D502" s="3">
        <v>359</v>
      </c>
      <c r="E502" s="15" t="s">
        <v>3620</v>
      </c>
    </row>
    <row r="503" spans="1:5" ht="12.75">
      <c r="A503" s="17">
        <v>32502</v>
      </c>
      <c r="B503" s="2">
        <v>24.6</v>
      </c>
      <c r="C503" s="3" t="s">
        <v>3621</v>
      </c>
      <c r="D503" s="3">
        <v>360</v>
      </c>
      <c r="E503" s="15" t="s">
        <v>3622</v>
      </c>
    </row>
    <row r="504" spans="1:5" ht="12.75">
      <c r="A504" s="17">
        <v>32503</v>
      </c>
      <c r="B504" s="2">
        <v>2.6</v>
      </c>
      <c r="C504" s="3" t="s">
        <v>3623</v>
      </c>
      <c r="D504" s="3">
        <v>361</v>
      </c>
      <c r="E504" s="15" t="s">
        <v>3624</v>
      </c>
    </row>
    <row r="505" spans="1:5" ht="12.75">
      <c r="A505" s="17">
        <v>32504</v>
      </c>
      <c r="B505" s="2">
        <v>8.4</v>
      </c>
      <c r="C505" s="3" t="s">
        <v>3625</v>
      </c>
      <c r="D505" s="3">
        <v>362</v>
      </c>
      <c r="E505" s="15" t="s">
        <v>3626</v>
      </c>
    </row>
    <row r="506" spans="1:5" ht="12.75">
      <c r="A506" s="17">
        <v>32505</v>
      </c>
      <c r="B506" s="2">
        <v>17.6</v>
      </c>
      <c r="C506" s="3" t="s">
        <v>3627</v>
      </c>
      <c r="D506" s="3">
        <v>363</v>
      </c>
      <c r="E506" s="15" t="s">
        <v>3628</v>
      </c>
    </row>
    <row r="507" spans="1:5" ht="12.75">
      <c r="A507" s="17">
        <v>32506</v>
      </c>
      <c r="B507" s="2">
        <v>0</v>
      </c>
      <c r="C507" s="3" t="s">
        <v>3629</v>
      </c>
      <c r="D507" s="3">
        <v>364</v>
      </c>
      <c r="E507" s="15" t="s">
        <v>3630</v>
      </c>
    </row>
    <row r="508" spans="1:5" ht="12.75">
      <c r="A508" s="17">
        <v>32507</v>
      </c>
      <c r="B508" s="2">
        <v>1</v>
      </c>
      <c r="C508" s="3" t="s">
        <v>3631</v>
      </c>
      <c r="D508" s="3">
        <v>365</v>
      </c>
      <c r="E508" s="15" t="s">
        <v>3632</v>
      </c>
    </row>
    <row r="509" spans="1:5" ht="12.75">
      <c r="A509" s="17">
        <v>32508</v>
      </c>
      <c r="B509" s="2">
        <v>0</v>
      </c>
      <c r="C509" s="3" t="s">
        <v>3633</v>
      </c>
      <c r="D509" s="3">
        <v>366</v>
      </c>
      <c r="E509" s="15" t="s">
        <v>3634</v>
      </c>
    </row>
    <row r="511" spans="1:5" ht="12.75">
      <c r="A511" s="18">
        <v>32509</v>
      </c>
      <c r="B511" s="2">
        <v>0</v>
      </c>
      <c r="C511" s="3" t="s">
        <v>3635</v>
      </c>
      <c r="D511" s="3">
        <v>1</v>
      </c>
      <c r="E511" s="15" t="s">
        <v>3636</v>
      </c>
    </row>
    <row r="512" spans="1:5" ht="12.75">
      <c r="A512" s="18">
        <v>32510</v>
      </c>
      <c r="B512" s="2">
        <v>0</v>
      </c>
      <c r="C512" s="3" t="s">
        <v>3637</v>
      </c>
      <c r="D512" s="3">
        <v>2</v>
      </c>
      <c r="E512" s="15" t="s">
        <v>3638</v>
      </c>
    </row>
    <row r="513" spans="1:5" ht="12.75">
      <c r="A513" s="18">
        <v>32511</v>
      </c>
      <c r="B513" s="2">
        <v>16.4</v>
      </c>
      <c r="C513" s="3" t="s">
        <v>3639</v>
      </c>
      <c r="D513" s="3">
        <v>3</v>
      </c>
      <c r="E513" s="15" t="s">
        <v>3640</v>
      </c>
    </row>
    <row r="514" spans="1:5" ht="12.75">
      <c r="A514" s="18">
        <v>32512</v>
      </c>
      <c r="B514" s="2">
        <v>20.4</v>
      </c>
      <c r="C514" s="3" t="s">
        <v>3641</v>
      </c>
      <c r="D514" s="3">
        <v>4</v>
      </c>
      <c r="E514" s="15" t="s">
        <v>3642</v>
      </c>
    </row>
    <row r="515" spans="1:5" ht="12.75">
      <c r="A515" s="18">
        <v>32513</v>
      </c>
      <c r="B515" s="2">
        <v>2</v>
      </c>
      <c r="C515" s="3" t="s">
        <v>3643</v>
      </c>
      <c r="D515" s="3">
        <v>5</v>
      </c>
      <c r="E515" s="15" t="s">
        <v>3644</v>
      </c>
    </row>
    <row r="516" spans="1:5" ht="12.75">
      <c r="A516" s="18">
        <v>32514</v>
      </c>
      <c r="B516" s="2">
        <v>2.3</v>
      </c>
      <c r="C516" s="3" t="s">
        <v>3645</v>
      </c>
      <c r="D516" s="3">
        <v>6</v>
      </c>
      <c r="E516" s="15" t="s">
        <v>3646</v>
      </c>
    </row>
    <row r="517" spans="1:5" ht="12.75">
      <c r="A517" s="18">
        <v>32515</v>
      </c>
      <c r="B517" s="2">
        <v>1.2</v>
      </c>
      <c r="C517" s="3" t="s">
        <v>3647</v>
      </c>
      <c r="D517" s="3">
        <v>7</v>
      </c>
      <c r="E517" s="15" t="s">
        <v>3648</v>
      </c>
    </row>
    <row r="518" spans="1:5" ht="12.75">
      <c r="A518" s="18">
        <v>32516</v>
      </c>
      <c r="D518" s="3">
        <v>8</v>
      </c>
      <c r="E518" s="15"/>
    </row>
    <row r="519" spans="1:5" ht="12.75">
      <c r="A519" s="18">
        <v>32517</v>
      </c>
      <c r="B519" s="2">
        <v>9</v>
      </c>
      <c r="C519" s="3" t="s">
        <v>3649</v>
      </c>
      <c r="D519" s="3">
        <v>9</v>
      </c>
      <c r="E519" s="15" t="s">
        <v>3650</v>
      </c>
    </row>
    <row r="520" spans="1:5" ht="12.75">
      <c r="A520" s="18">
        <v>32518</v>
      </c>
      <c r="B520" s="2">
        <v>3.3</v>
      </c>
      <c r="C520" s="3" t="s">
        <v>3651</v>
      </c>
      <c r="D520" s="3">
        <v>10</v>
      </c>
      <c r="E520" s="15" t="s">
        <v>3652</v>
      </c>
    </row>
    <row r="521" spans="1:5" ht="12.75">
      <c r="A521" s="18">
        <v>32519</v>
      </c>
      <c r="B521" s="2">
        <v>8.2</v>
      </c>
      <c r="C521" s="3" t="s">
        <v>3653</v>
      </c>
      <c r="D521" s="3">
        <v>11</v>
      </c>
      <c r="E521" s="15" t="s">
        <v>3654</v>
      </c>
    </row>
    <row r="522" spans="1:5" ht="12.75">
      <c r="A522" s="18">
        <v>32520</v>
      </c>
      <c r="B522" s="2">
        <v>0</v>
      </c>
      <c r="C522" s="3" t="s">
        <v>3655</v>
      </c>
      <c r="D522" s="3">
        <v>12</v>
      </c>
      <c r="E522" s="15" t="s">
        <v>3656</v>
      </c>
    </row>
    <row r="523" spans="1:5" ht="12.75">
      <c r="A523" s="18">
        <v>32521</v>
      </c>
      <c r="D523" s="3">
        <v>13</v>
      </c>
      <c r="E523" s="15"/>
    </row>
    <row r="524" spans="1:5" ht="12.75">
      <c r="A524" s="18">
        <v>32522</v>
      </c>
      <c r="B524" s="2">
        <v>28.7</v>
      </c>
      <c r="C524" s="3" t="s">
        <v>3657</v>
      </c>
      <c r="D524" s="3">
        <v>14</v>
      </c>
      <c r="E524" s="15" t="s">
        <v>3658</v>
      </c>
    </row>
    <row r="525" spans="1:5" ht="12.75">
      <c r="A525" s="18">
        <v>32523</v>
      </c>
      <c r="D525" s="3">
        <v>15</v>
      </c>
      <c r="E525" s="15"/>
    </row>
    <row r="526" spans="1:5" ht="12.75">
      <c r="A526" s="18">
        <v>32524</v>
      </c>
      <c r="B526" s="2">
        <v>3.8</v>
      </c>
      <c r="C526" s="3" t="s">
        <v>3659</v>
      </c>
      <c r="D526" s="3">
        <v>16</v>
      </c>
      <c r="E526" s="15" t="s">
        <v>3660</v>
      </c>
    </row>
    <row r="527" spans="1:5" ht="12.75">
      <c r="A527" s="18">
        <v>32525</v>
      </c>
      <c r="B527" s="2">
        <v>38</v>
      </c>
      <c r="C527" s="3" t="s">
        <v>3661</v>
      </c>
      <c r="D527" s="3">
        <v>17</v>
      </c>
      <c r="E527" s="15" t="s">
        <v>3662</v>
      </c>
    </row>
    <row r="528" spans="1:5" ht="12.75">
      <c r="A528" s="18">
        <v>32526</v>
      </c>
      <c r="B528" s="2">
        <v>3.8</v>
      </c>
      <c r="C528" s="3" t="s">
        <v>3663</v>
      </c>
      <c r="D528" s="3">
        <v>18</v>
      </c>
      <c r="E528" s="15" t="s">
        <v>3664</v>
      </c>
    </row>
    <row r="529" spans="1:5" ht="12.75">
      <c r="A529" s="18">
        <v>32527</v>
      </c>
      <c r="B529" s="2">
        <v>3</v>
      </c>
      <c r="C529" s="3" t="s">
        <v>3665</v>
      </c>
      <c r="D529" s="3">
        <v>19</v>
      </c>
      <c r="E529" s="15" t="s">
        <v>3666</v>
      </c>
    </row>
    <row r="530" spans="1:5" ht="12.75">
      <c r="A530" s="18">
        <v>32528</v>
      </c>
      <c r="B530" s="2">
        <v>0</v>
      </c>
      <c r="C530" s="3" t="s">
        <v>3667</v>
      </c>
      <c r="D530" s="3">
        <v>20</v>
      </c>
      <c r="E530" s="15" t="s">
        <v>3668</v>
      </c>
    </row>
    <row r="531" spans="1:5" ht="12.75">
      <c r="A531" s="18">
        <v>32529</v>
      </c>
      <c r="B531" s="2">
        <v>2</v>
      </c>
      <c r="C531" s="3" t="s">
        <v>3669</v>
      </c>
      <c r="D531" s="3">
        <v>21</v>
      </c>
      <c r="E531" s="15" t="s">
        <v>3670</v>
      </c>
    </row>
    <row r="532" spans="1:5" ht="12.75">
      <c r="A532" s="18">
        <v>32530</v>
      </c>
      <c r="B532" s="2">
        <v>0</v>
      </c>
      <c r="C532" s="3" t="s">
        <v>3671</v>
      </c>
      <c r="D532" s="3">
        <v>22</v>
      </c>
      <c r="E532" s="15" t="s">
        <v>3672</v>
      </c>
    </row>
    <row r="533" spans="1:5" ht="12.75">
      <c r="A533" s="18">
        <v>32531</v>
      </c>
      <c r="B533" s="2">
        <v>15.8</v>
      </c>
      <c r="C533" s="3" t="s">
        <v>3673</v>
      </c>
      <c r="D533" s="3">
        <v>23</v>
      </c>
      <c r="E533" s="15" t="s">
        <v>3674</v>
      </c>
    </row>
    <row r="534" spans="1:5" ht="12.75">
      <c r="A534" s="18">
        <v>32532</v>
      </c>
      <c r="B534" s="2">
        <v>0</v>
      </c>
      <c r="C534" s="3" t="s">
        <v>3675</v>
      </c>
      <c r="D534" s="3">
        <v>24</v>
      </c>
      <c r="E534" s="15" t="s">
        <v>3676</v>
      </c>
    </row>
    <row r="535" spans="1:5" ht="12.75">
      <c r="A535" s="18">
        <v>32533</v>
      </c>
      <c r="B535" s="2">
        <v>1</v>
      </c>
      <c r="C535" s="3" t="s">
        <v>3677</v>
      </c>
      <c r="D535" s="3">
        <v>25</v>
      </c>
      <c r="E535" s="15" t="s">
        <v>3678</v>
      </c>
    </row>
    <row r="536" spans="1:5" ht="12.75">
      <c r="A536" s="18">
        <v>32534</v>
      </c>
      <c r="B536" s="2">
        <v>61.4</v>
      </c>
      <c r="C536" s="3" t="s">
        <v>3679</v>
      </c>
      <c r="D536" s="3">
        <v>26</v>
      </c>
      <c r="E536" s="15" t="s">
        <v>3680</v>
      </c>
    </row>
    <row r="537" spans="1:5" ht="12.75">
      <c r="A537" s="18">
        <v>32535</v>
      </c>
      <c r="B537" s="2">
        <v>1.2</v>
      </c>
      <c r="C537" s="3" t="s">
        <v>3681</v>
      </c>
      <c r="D537" s="3">
        <v>27</v>
      </c>
      <c r="E537" s="15" t="s">
        <v>3682</v>
      </c>
    </row>
    <row r="538" spans="1:5" ht="12.75">
      <c r="A538" s="18">
        <v>32536</v>
      </c>
      <c r="B538" s="2">
        <v>16.6</v>
      </c>
      <c r="C538" s="3" t="s">
        <v>3683</v>
      </c>
      <c r="D538" s="3">
        <v>28</v>
      </c>
      <c r="E538" s="15" t="s">
        <v>3684</v>
      </c>
    </row>
    <row r="539" spans="1:5" ht="12.75">
      <c r="A539" s="18">
        <v>32537</v>
      </c>
      <c r="B539" s="2">
        <v>24.4</v>
      </c>
      <c r="C539" s="3" t="s">
        <v>3685</v>
      </c>
      <c r="D539" s="3">
        <v>29</v>
      </c>
      <c r="E539" s="15" t="s">
        <v>3686</v>
      </c>
    </row>
    <row r="540" spans="1:5" ht="12.75">
      <c r="A540" s="18">
        <v>32538</v>
      </c>
      <c r="B540" s="2">
        <v>7</v>
      </c>
      <c r="C540" s="3" t="s">
        <v>3687</v>
      </c>
      <c r="D540" s="3">
        <v>30</v>
      </c>
      <c r="E540" s="15" t="s">
        <v>3688</v>
      </c>
    </row>
    <row r="541" spans="1:5" ht="12.75">
      <c r="A541" s="18">
        <v>32539</v>
      </c>
      <c r="B541" s="2">
        <v>44</v>
      </c>
      <c r="C541" s="3" t="s">
        <v>3689</v>
      </c>
      <c r="D541" s="3">
        <v>31</v>
      </c>
      <c r="E541" s="15" t="s">
        <v>3690</v>
      </c>
    </row>
    <row r="542" spans="1:5" ht="12.75">
      <c r="A542" s="18"/>
      <c r="E542" s="15"/>
    </row>
    <row r="543" spans="1:5" ht="12.75">
      <c r="A543" s="18">
        <v>32540</v>
      </c>
      <c r="B543" s="2">
        <v>5.4</v>
      </c>
      <c r="C543" s="3" t="s">
        <v>3691</v>
      </c>
      <c r="D543" s="3">
        <v>32</v>
      </c>
      <c r="E543" s="15" t="s">
        <v>3692</v>
      </c>
    </row>
    <row r="544" spans="1:5" ht="12.75">
      <c r="A544" s="18">
        <v>32541</v>
      </c>
      <c r="B544" s="2">
        <v>22.4</v>
      </c>
      <c r="C544" s="3" t="s">
        <v>3693</v>
      </c>
      <c r="D544" s="3">
        <v>33</v>
      </c>
      <c r="E544" s="15" t="s">
        <v>3694</v>
      </c>
    </row>
    <row r="545" spans="1:5" ht="12.75">
      <c r="A545" s="18">
        <v>32542</v>
      </c>
      <c r="B545" s="2">
        <v>0.8</v>
      </c>
      <c r="C545" s="3" t="s">
        <v>3695</v>
      </c>
      <c r="D545" s="3">
        <v>34</v>
      </c>
      <c r="E545" s="15" t="s">
        <v>3696</v>
      </c>
    </row>
    <row r="546" spans="1:5" ht="12.75">
      <c r="A546" s="18">
        <v>32543</v>
      </c>
      <c r="D546" s="3">
        <v>35</v>
      </c>
      <c r="E546" s="15"/>
    </row>
    <row r="547" spans="1:5" ht="12.75">
      <c r="A547" s="18">
        <v>32544</v>
      </c>
      <c r="D547" s="3">
        <v>36</v>
      </c>
      <c r="E547" s="15"/>
    </row>
    <row r="548" spans="1:5" ht="12.75">
      <c r="A548" s="18">
        <v>32545</v>
      </c>
      <c r="B548" s="2">
        <v>20.6</v>
      </c>
      <c r="C548" s="3" t="s">
        <v>3697</v>
      </c>
      <c r="D548" s="3">
        <v>37</v>
      </c>
      <c r="E548" s="15" t="s">
        <v>3698</v>
      </c>
    </row>
    <row r="549" spans="1:5" ht="12.75">
      <c r="A549" s="18">
        <v>32546</v>
      </c>
      <c r="B549" s="2">
        <v>0.4</v>
      </c>
      <c r="C549" s="3" t="s">
        <v>3699</v>
      </c>
      <c r="D549" s="3">
        <v>38</v>
      </c>
      <c r="E549" s="15" t="s">
        <v>3700</v>
      </c>
    </row>
    <row r="550" spans="1:5" ht="12.75">
      <c r="A550" s="18">
        <v>32547</v>
      </c>
      <c r="B550" s="2">
        <v>0.4</v>
      </c>
      <c r="C550" s="3" t="s">
        <v>3701</v>
      </c>
      <c r="D550" s="3">
        <v>39</v>
      </c>
      <c r="E550" s="15" t="s">
        <v>3702</v>
      </c>
    </row>
    <row r="551" spans="1:5" ht="12.75">
      <c r="A551" s="18">
        <v>32548</v>
      </c>
      <c r="B551" s="2">
        <v>47.6</v>
      </c>
      <c r="C551" s="3" t="s">
        <v>3703</v>
      </c>
      <c r="D551" s="3">
        <v>40</v>
      </c>
      <c r="E551" s="15" t="s">
        <v>3704</v>
      </c>
    </row>
    <row r="552" spans="1:5" ht="12.75">
      <c r="A552" s="18">
        <v>32549</v>
      </c>
      <c r="B552" s="2">
        <v>2.6</v>
      </c>
      <c r="C552" s="3" t="s">
        <v>3705</v>
      </c>
      <c r="D552" s="3">
        <v>41</v>
      </c>
      <c r="E552" s="15" t="s">
        <v>3706</v>
      </c>
    </row>
    <row r="553" spans="1:5" ht="12.75">
      <c r="A553" s="18">
        <v>32550</v>
      </c>
      <c r="B553" s="2">
        <v>0.4</v>
      </c>
      <c r="C553" s="3" t="s">
        <v>3707</v>
      </c>
      <c r="D553" s="3">
        <v>42</v>
      </c>
      <c r="E553" s="15" t="s">
        <v>3708</v>
      </c>
    </row>
    <row r="554" spans="1:5" ht="12.75">
      <c r="A554" s="18">
        <v>32551</v>
      </c>
      <c r="B554" s="2">
        <v>15.4</v>
      </c>
      <c r="C554" s="3" t="s">
        <v>3709</v>
      </c>
      <c r="D554" s="3">
        <v>43</v>
      </c>
      <c r="E554" s="15" t="s">
        <v>3710</v>
      </c>
    </row>
    <row r="555" spans="1:5" ht="12.75">
      <c r="A555" s="18">
        <v>32552</v>
      </c>
      <c r="B555" s="2">
        <v>26</v>
      </c>
      <c r="C555" s="3" t="s">
        <v>3711</v>
      </c>
      <c r="D555" s="3">
        <v>44</v>
      </c>
      <c r="E555" s="15" t="s">
        <v>3712</v>
      </c>
    </row>
    <row r="556" spans="1:5" ht="12.75">
      <c r="A556" s="18">
        <v>32553</v>
      </c>
      <c r="B556" s="2">
        <v>5.4</v>
      </c>
      <c r="C556" s="3" t="s">
        <v>3713</v>
      </c>
      <c r="D556" s="3">
        <v>45</v>
      </c>
      <c r="E556" s="15" t="s">
        <v>3714</v>
      </c>
    </row>
    <row r="557" spans="1:5" ht="12.75">
      <c r="A557" s="18">
        <v>32554</v>
      </c>
      <c r="B557" s="2">
        <v>0.6</v>
      </c>
      <c r="C557" s="3" t="s">
        <v>3715</v>
      </c>
      <c r="D557" s="3">
        <v>46</v>
      </c>
      <c r="E557" s="15" t="s">
        <v>3716</v>
      </c>
    </row>
    <row r="558" spans="1:5" ht="12.75">
      <c r="A558" s="18">
        <v>32555</v>
      </c>
      <c r="B558" s="2">
        <v>12.6</v>
      </c>
      <c r="C558" s="3" t="s">
        <v>3717</v>
      </c>
      <c r="D558" s="3">
        <v>47</v>
      </c>
      <c r="E558" s="15" t="s">
        <v>3718</v>
      </c>
    </row>
    <row r="559" spans="1:5" ht="12.75">
      <c r="A559" s="18">
        <v>32556</v>
      </c>
      <c r="D559" s="3">
        <v>48</v>
      </c>
      <c r="E559" s="15"/>
    </row>
    <row r="560" spans="1:5" ht="12.75">
      <c r="A560" s="18">
        <v>32557</v>
      </c>
      <c r="B560" s="2">
        <v>18.4</v>
      </c>
      <c r="C560" s="3" t="s">
        <v>3719</v>
      </c>
      <c r="D560" s="3">
        <v>49</v>
      </c>
      <c r="E560" s="15" t="s">
        <v>3720</v>
      </c>
    </row>
    <row r="561" spans="1:5" ht="12.75">
      <c r="A561" s="18">
        <v>32558</v>
      </c>
      <c r="D561" s="3">
        <v>50</v>
      </c>
      <c r="E561" s="15"/>
    </row>
    <row r="562" spans="1:5" ht="12.75">
      <c r="A562" s="18">
        <v>32559</v>
      </c>
      <c r="B562" s="2">
        <v>43.2</v>
      </c>
      <c r="C562" s="3" t="s">
        <v>3721</v>
      </c>
      <c r="D562" s="3">
        <v>51</v>
      </c>
      <c r="E562" s="15" t="s">
        <v>3722</v>
      </c>
    </row>
    <row r="563" spans="1:5" ht="12.75">
      <c r="A563" s="18">
        <v>32560</v>
      </c>
      <c r="B563" s="2">
        <v>0</v>
      </c>
      <c r="C563" s="3" t="s">
        <v>3723</v>
      </c>
      <c r="D563" s="3">
        <v>52</v>
      </c>
      <c r="E563" s="15" t="s">
        <v>3724</v>
      </c>
    </row>
    <row r="564" spans="1:5" ht="12.75">
      <c r="A564" s="18">
        <v>32561</v>
      </c>
      <c r="B564" s="2">
        <v>15.6</v>
      </c>
      <c r="C564" s="3" t="s">
        <v>4117</v>
      </c>
      <c r="D564" s="3">
        <v>53</v>
      </c>
      <c r="E564" s="15" t="s">
        <v>4118</v>
      </c>
    </row>
    <row r="565" spans="1:5" ht="12.75">
      <c r="A565" s="18">
        <v>32562</v>
      </c>
      <c r="B565" s="2">
        <v>5.6</v>
      </c>
      <c r="C565" s="3" t="s">
        <v>4119</v>
      </c>
      <c r="D565" s="3">
        <v>54</v>
      </c>
      <c r="E565" s="15" t="s">
        <v>4120</v>
      </c>
    </row>
    <row r="566" spans="1:5" ht="12.75">
      <c r="A566" s="18">
        <v>32563</v>
      </c>
      <c r="B566" s="2">
        <v>32.9</v>
      </c>
      <c r="C566" s="3" t="s">
        <v>4121</v>
      </c>
      <c r="D566" s="3">
        <v>55</v>
      </c>
      <c r="E566" s="15" t="s">
        <v>4122</v>
      </c>
    </row>
    <row r="567" spans="1:5" ht="12.75">
      <c r="A567" s="18">
        <v>32564</v>
      </c>
      <c r="B567" s="2">
        <v>37.6</v>
      </c>
      <c r="C567" s="3" t="s">
        <v>4123</v>
      </c>
      <c r="D567" s="3">
        <v>56</v>
      </c>
      <c r="E567" s="15" t="s">
        <v>4124</v>
      </c>
    </row>
    <row r="568" spans="1:5" ht="12.75">
      <c r="A568" s="18">
        <v>32565</v>
      </c>
      <c r="B568" s="2">
        <v>0.4</v>
      </c>
      <c r="C568" s="3" t="s">
        <v>4125</v>
      </c>
      <c r="D568" s="3">
        <v>57</v>
      </c>
      <c r="E568" s="15" t="s">
        <v>4126</v>
      </c>
    </row>
    <row r="569" spans="1:5" ht="12.75">
      <c r="A569" s="18">
        <v>32566</v>
      </c>
      <c r="B569" s="2">
        <v>4.8</v>
      </c>
      <c r="C569" s="3" t="s">
        <v>4127</v>
      </c>
      <c r="D569" s="3">
        <v>58</v>
      </c>
      <c r="E569" s="15" t="s">
        <v>4128</v>
      </c>
    </row>
    <row r="570" spans="1:5" ht="12.75">
      <c r="A570" s="18">
        <v>32567</v>
      </c>
      <c r="B570" s="2">
        <v>0.2</v>
      </c>
      <c r="C570" s="3" t="s">
        <v>4129</v>
      </c>
      <c r="D570" s="3">
        <v>59</v>
      </c>
      <c r="E570" s="15" t="s">
        <v>4130</v>
      </c>
    </row>
    <row r="571" spans="1:5" ht="12.75">
      <c r="A571" s="18"/>
      <c r="E571" s="15"/>
    </row>
    <row r="572" spans="1:5" ht="12.75">
      <c r="A572" s="18">
        <v>32568</v>
      </c>
      <c r="B572" s="2">
        <v>5.8</v>
      </c>
      <c r="C572" s="3" t="s">
        <v>4131</v>
      </c>
      <c r="D572" s="3">
        <v>60</v>
      </c>
      <c r="E572" s="15" t="s">
        <v>4132</v>
      </c>
    </row>
    <row r="573" spans="1:5" ht="12.75">
      <c r="A573" s="18">
        <v>32569</v>
      </c>
      <c r="B573" s="2">
        <v>20.4</v>
      </c>
      <c r="C573" s="3" t="s">
        <v>4133</v>
      </c>
      <c r="D573" s="3">
        <v>61</v>
      </c>
      <c r="E573" s="15" t="s">
        <v>4134</v>
      </c>
    </row>
    <row r="574" spans="1:5" ht="12.75">
      <c r="A574" s="18">
        <v>32570</v>
      </c>
      <c r="B574" s="2">
        <v>8.7</v>
      </c>
      <c r="C574" s="3" t="s">
        <v>4135</v>
      </c>
      <c r="D574" s="3">
        <v>62</v>
      </c>
      <c r="E574" s="15" t="s">
        <v>4136</v>
      </c>
    </row>
    <row r="575" spans="1:5" ht="12.75">
      <c r="A575" s="18">
        <v>32571</v>
      </c>
      <c r="B575" s="2">
        <v>5.1</v>
      </c>
      <c r="C575" s="3" t="s">
        <v>4137</v>
      </c>
      <c r="D575" s="3">
        <v>63</v>
      </c>
      <c r="E575" s="15" t="s">
        <v>4138</v>
      </c>
    </row>
    <row r="576" spans="1:5" ht="12.75">
      <c r="A576" s="18">
        <v>32572</v>
      </c>
      <c r="B576" s="2">
        <v>0</v>
      </c>
      <c r="C576" s="3" t="s">
        <v>4139</v>
      </c>
      <c r="D576" s="3">
        <v>64</v>
      </c>
      <c r="E576" s="15" t="s">
        <v>4140</v>
      </c>
    </row>
    <row r="577" spans="1:5" ht="12.75">
      <c r="A577" s="18">
        <v>32573</v>
      </c>
      <c r="B577" s="2">
        <v>32</v>
      </c>
      <c r="C577" s="3" t="s">
        <v>4141</v>
      </c>
      <c r="D577" s="3">
        <v>65</v>
      </c>
      <c r="E577" s="15" t="s">
        <v>4142</v>
      </c>
    </row>
    <row r="578" spans="1:5" ht="12.75">
      <c r="A578" s="18">
        <v>32574</v>
      </c>
      <c r="B578" s="2">
        <v>32.4</v>
      </c>
      <c r="C578" s="3" t="s">
        <v>4143</v>
      </c>
      <c r="D578" s="3">
        <v>66</v>
      </c>
      <c r="E578" s="15" t="s">
        <v>4144</v>
      </c>
    </row>
    <row r="579" spans="1:5" ht="12.75">
      <c r="A579" s="18">
        <v>32575</v>
      </c>
      <c r="B579" s="2">
        <v>6.6</v>
      </c>
      <c r="C579" s="3" t="s">
        <v>4145</v>
      </c>
      <c r="D579" s="3">
        <v>67</v>
      </c>
      <c r="E579" s="15" t="s">
        <v>4146</v>
      </c>
    </row>
    <row r="580" spans="1:5" ht="12.75">
      <c r="A580" s="18">
        <v>32576</v>
      </c>
      <c r="B580" s="2">
        <v>26.4</v>
      </c>
      <c r="C580" s="3" t="s">
        <v>4147</v>
      </c>
      <c r="D580" s="3">
        <v>68</v>
      </c>
      <c r="E580" s="15" t="s">
        <v>4148</v>
      </c>
    </row>
    <row r="581" spans="1:5" ht="12.75">
      <c r="A581" s="18">
        <v>32577</v>
      </c>
      <c r="B581" s="2">
        <v>1.6</v>
      </c>
      <c r="C581" s="3" t="s">
        <v>4149</v>
      </c>
      <c r="D581" s="3">
        <v>69</v>
      </c>
      <c r="E581" s="15" t="s">
        <v>4150</v>
      </c>
    </row>
    <row r="582" spans="1:5" ht="12.75">
      <c r="A582" s="18">
        <v>32578</v>
      </c>
      <c r="B582" s="2">
        <v>0.6</v>
      </c>
      <c r="C582" s="3" t="s">
        <v>4151</v>
      </c>
      <c r="D582" s="3">
        <v>70</v>
      </c>
      <c r="E582" s="15" t="s">
        <v>4152</v>
      </c>
    </row>
    <row r="583" spans="1:5" ht="12.75">
      <c r="A583" s="18">
        <v>32579</v>
      </c>
      <c r="B583" s="2">
        <v>0</v>
      </c>
      <c r="C583" s="3" t="s">
        <v>4153</v>
      </c>
      <c r="D583" s="3">
        <v>71</v>
      </c>
      <c r="E583" s="15" t="s">
        <v>4154</v>
      </c>
    </row>
    <row r="584" spans="1:5" ht="12.75">
      <c r="A584" s="18">
        <v>32580</v>
      </c>
      <c r="B584" s="2">
        <v>11.4</v>
      </c>
      <c r="C584" s="3" t="s">
        <v>4155</v>
      </c>
      <c r="D584" s="3">
        <v>72</v>
      </c>
      <c r="E584" s="15" t="s">
        <v>4156</v>
      </c>
    </row>
    <row r="585" spans="1:5" ht="12.75">
      <c r="A585" s="18">
        <v>32581</v>
      </c>
      <c r="B585" s="2">
        <v>33</v>
      </c>
      <c r="C585" s="3" t="s">
        <v>4157</v>
      </c>
      <c r="D585" s="3">
        <v>73</v>
      </c>
      <c r="E585" s="15" t="s">
        <v>4158</v>
      </c>
    </row>
    <row r="586" spans="1:5" ht="12.75">
      <c r="A586" s="18">
        <v>32582</v>
      </c>
      <c r="B586" s="2">
        <v>0.4</v>
      </c>
      <c r="C586" s="3" t="s">
        <v>4159</v>
      </c>
      <c r="D586" s="3">
        <v>74</v>
      </c>
      <c r="E586" s="15" t="s">
        <v>4160</v>
      </c>
    </row>
    <row r="587" spans="1:5" ht="12.75">
      <c r="A587" s="18">
        <v>32583</v>
      </c>
      <c r="B587" s="2">
        <v>3.2</v>
      </c>
      <c r="C587" s="3" t="s">
        <v>4161</v>
      </c>
      <c r="D587" s="3">
        <v>75</v>
      </c>
      <c r="E587" s="15" t="s">
        <v>4162</v>
      </c>
    </row>
    <row r="588" spans="1:5" ht="12.75">
      <c r="A588" s="18">
        <v>32584</v>
      </c>
      <c r="B588" s="2">
        <v>0.2</v>
      </c>
      <c r="C588" s="3" t="s">
        <v>4163</v>
      </c>
      <c r="D588" s="3">
        <v>76</v>
      </c>
      <c r="E588" s="15" t="s">
        <v>4164</v>
      </c>
    </row>
    <row r="589" spans="1:5" ht="12.75">
      <c r="A589" s="18">
        <v>32585</v>
      </c>
      <c r="D589" s="3">
        <v>77</v>
      </c>
      <c r="E589" s="15"/>
    </row>
    <row r="590" spans="1:5" ht="12.75">
      <c r="A590" s="18">
        <v>32586</v>
      </c>
      <c r="D590" s="3">
        <v>78</v>
      </c>
      <c r="E590" s="15"/>
    </row>
    <row r="591" spans="1:6" ht="12.75">
      <c r="A591" s="18">
        <v>32587</v>
      </c>
      <c r="B591" s="2">
        <v>122</v>
      </c>
      <c r="D591" s="3">
        <v>79</v>
      </c>
      <c r="E591" s="15"/>
      <c r="F591" s="5" t="s">
        <v>4165</v>
      </c>
    </row>
    <row r="592" spans="1:5" ht="12.75">
      <c r="A592" s="18">
        <v>32588</v>
      </c>
      <c r="B592" s="2">
        <v>0.1</v>
      </c>
      <c r="D592" s="3">
        <v>80</v>
      </c>
      <c r="E592" s="15"/>
    </row>
    <row r="593" spans="1:5" ht="12.75">
      <c r="A593" s="18">
        <v>32589</v>
      </c>
      <c r="D593" s="3">
        <v>81</v>
      </c>
      <c r="E593" s="15"/>
    </row>
    <row r="594" spans="1:6" ht="12.75">
      <c r="A594" s="18">
        <v>32590</v>
      </c>
      <c r="B594" s="2">
        <v>28.2</v>
      </c>
      <c r="D594" s="3">
        <v>82</v>
      </c>
      <c r="E594" s="15"/>
      <c r="F594" s="5" t="s">
        <v>4166</v>
      </c>
    </row>
    <row r="595" spans="1:5" ht="12.75">
      <c r="A595" s="18">
        <v>32591</v>
      </c>
      <c r="B595" s="2">
        <v>0.2</v>
      </c>
      <c r="D595" s="3">
        <v>83</v>
      </c>
      <c r="E595" s="15"/>
    </row>
    <row r="596" spans="1:5" ht="12.75">
      <c r="A596" s="18">
        <v>32592</v>
      </c>
      <c r="B596" s="2">
        <v>3.6</v>
      </c>
      <c r="D596" s="3">
        <v>84</v>
      </c>
      <c r="E596" s="15"/>
    </row>
    <row r="597" spans="1:5" ht="12.75">
      <c r="A597" s="18">
        <v>32593</v>
      </c>
      <c r="B597" s="2">
        <v>92.8</v>
      </c>
      <c r="D597" s="3">
        <v>85</v>
      </c>
      <c r="E597" s="15"/>
    </row>
    <row r="598" spans="1:5" ht="12.75">
      <c r="A598" s="18">
        <v>32594</v>
      </c>
      <c r="B598" s="2">
        <v>0.6</v>
      </c>
      <c r="D598" s="3">
        <v>86</v>
      </c>
      <c r="E598" s="15"/>
    </row>
    <row r="599" spans="1:5" ht="12.75">
      <c r="A599" s="18">
        <v>32595</v>
      </c>
      <c r="B599" s="2">
        <v>22.4</v>
      </c>
      <c r="D599" s="3">
        <v>87</v>
      </c>
      <c r="E599" s="15"/>
    </row>
    <row r="600" spans="1:5" ht="12.75">
      <c r="A600" s="18">
        <v>32596</v>
      </c>
      <c r="B600" s="2">
        <v>21.6</v>
      </c>
      <c r="D600" s="3">
        <v>88</v>
      </c>
      <c r="E600" s="15"/>
    </row>
    <row r="601" spans="1:5" ht="12.75">
      <c r="A601" s="18">
        <v>32597</v>
      </c>
      <c r="B601" s="2">
        <v>7.8</v>
      </c>
      <c r="D601" s="3">
        <v>89</v>
      </c>
      <c r="E601" s="15"/>
    </row>
    <row r="602" spans="1:5" ht="12.75">
      <c r="A602" s="18">
        <v>32598</v>
      </c>
      <c r="B602" s="2">
        <v>14.2</v>
      </c>
      <c r="D602" s="3">
        <v>90</v>
      </c>
      <c r="E602" s="15"/>
    </row>
    <row r="603" spans="1:5" ht="12.75">
      <c r="A603" s="18"/>
      <c r="E603" s="15"/>
    </row>
    <row r="604" spans="1:5" ht="12.75">
      <c r="A604" s="18">
        <v>32599</v>
      </c>
      <c r="B604" s="2">
        <v>4.6</v>
      </c>
      <c r="C604" s="3" t="s">
        <v>4167</v>
      </c>
      <c r="D604" s="3">
        <v>91</v>
      </c>
      <c r="E604" s="15" t="s">
        <v>4168</v>
      </c>
    </row>
    <row r="605" spans="1:5" ht="12.75">
      <c r="A605" s="18">
        <v>32600</v>
      </c>
      <c r="B605" s="2">
        <v>0.6</v>
      </c>
      <c r="C605" s="3" t="s">
        <v>4169</v>
      </c>
      <c r="D605" s="3">
        <v>92</v>
      </c>
      <c r="E605" s="15" t="s">
        <v>4170</v>
      </c>
    </row>
    <row r="606" spans="1:5" ht="12.75">
      <c r="A606" s="18">
        <v>32601</v>
      </c>
      <c r="B606" s="2">
        <v>29.6</v>
      </c>
      <c r="C606" s="3" t="s">
        <v>4171</v>
      </c>
      <c r="D606" s="3">
        <v>93</v>
      </c>
      <c r="E606" s="15" t="s">
        <v>4172</v>
      </c>
    </row>
    <row r="607" spans="1:5" ht="12.75">
      <c r="A607" s="18">
        <v>32602</v>
      </c>
      <c r="B607" s="2">
        <v>1.6</v>
      </c>
      <c r="C607" s="3" t="s">
        <v>4173</v>
      </c>
      <c r="D607" s="3">
        <v>94</v>
      </c>
      <c r="E607" s="15" t="s">
        <v>4174</v>
      </c>
    </row>
    <row r="608" spans="1:5" ht="12.75">
      <c r="A608" s="18">
        <v>32603</v>
      </c>
      <c r="B608" s="2">
        <v>0</v>
      </c>
      <c r="C608" s="3" t="s">
        <v>4175</v>
      </c>
      <c r="D608" s="3">
        <v>95</v>
      </c>
      <c r="E608" s="15" t="s">
        <v>4176</v>
      </c>
    </row>
    <row r="609" spans="1:5" ht="12.75">
      <c r="A609" s="18">
        <v>32604</v>
      </c>
      <c r="B609" s="2">
        <v>6.4</v>
      </c>
      <c r="C609" s="3" t="s">
        <v>4177</v>
      </c>
      <c r="D609" s="3">
        <v>96</v>
      </c>
      <c r="E609" s="15" t="s">
        <v>4178</v>
      </c>
    </row>
    <row r="610" spans="1:5" ht="12.75">
      <c r="A610" s="18">
        <v>32605</v>
      </c>
      <c r="B610" s="2">
        <v>4.8</v>
      </c>
      <c r="C610" s="3" t="s">
        <v>4179</v>
      </c>
      <c r="D610" s="3">
        <v>97</v>
      </c>
      <c r="E610" s="15" t="s">
        <v>4180</v>
      </c>
    </row>
    <row r="611" spans="1:5" ht="12.75">
      <c r="A611" s="18">
        <v>32606</v>
      </c>
      <c r="B611" s="2">
        <v>6.2</v>
      </c>
      <c r="C611" s="3" t="s">
        <v>4181</v>
      </c>
      <c r="D611" s="3">
        <v>98</v>
      </c>
      <c r="E611" s="15" t="s">
        <v>4182</v>
      </c>
    </row>
    <row r="612" spans="1:5" ht="12.75">
      <c r="A612" s="18">
        <v>32607</v>
      </c>
      <c r="B612" s="2">
        <v>25.4</v>
      </c>
      <c r="C612" s="3" t="s">
        <v>4183</v>
      </c>
      <c r="D612" s="3">
        <v>99</v>
      </c>
      <c r="E612" s="15" t="s">
        <v>4184</v>
      </c>
    </row>
    <row r="613" spans="1:5" ht="12.75">
      <c r="A613" s="18">
        <v>32608</v>
      </c>
      <c r="B613" s="2">
        <v>7.4</v>
      </c>
      <c r="C613" s="3" t="s">
        <v>4185</v>
      </c>
      <c r="D613" s="3">
        <v>100</v>
      </c>
      <c r="E613" s="15" t="s">
        <v>4186</v>
      </c>
    </row>
    <row r="614" spans="1:5" ht="12.75">
      <c r="A614" s="18">
        <v>32609</v>
      </c>
      <c r="B614" s="2">
        <v>0.8</v>
      </c>
      <c r="C614" s="3" t="s">
        <v>4187</v>
      </c>
      <c r="D614" s="3">
        <v>101</v>
      </c>
      <c r="E614" s="15" t="s">
        <v>4188</v>
      </c>
    </row>
    <row r="615" spans="1:5" ht="12.75">
      <c r="A615" s="18">
        <v>32610</v>
      </c>
      <c r="B615" s="2">
        <v>28.6</v>
      </c>
      <c r="C615" s="3" t="s">
        <v>4189</v>
      </c>
      <c r="D615" s="3">
        <v>102</v>
      </c>
      <c r="E615" s="15" t="s">
        <v>4190</v>
      </c>
    </row>
    <row r="616" spans="1:5" ht="12.75">
      <c r="A616" s="18">
        <v>32611</v>
      </c>
      <c r="B616" s="2">
        <v>0.6</v>
      </c>
      <c r="C616" s="3" t="s">
        <v>4191</v>
      </c>
      <c r="D616" s="3">
        <v>103</v>
      </c>
      <c r="E616" s="15" t="s">
        <v>4192</v>
      </c>
    </row>
    <row r="617" spans="1:5" ht="12.75">
      <c r="A617" s="18">
        <v>32612</v>
      </c>
      <c r="D617" s="3">
        <v>104</v>
      </c>
      <c r="E617" s="15"/>
    </row>
    <row r="618" spans="1:6" ht="12.75">
      <c r="A618" s="18">
        <v>32613</v>
      </c>
      <c r="B618" s="2">
        <v>13.6</v>
      </c>
      <c r="C618" s="3" t="s">
        <v>4193</v>
      </c>
      <c r="D618" s="3">
        <v>105</v>
      </c>
      <c r="E618" s="15" t="s">
        <v>4194</v>
      </c>
      <c r="F618" s="5" t="s">
        <v>4195</v>
      </c>
    </row>
    <row r="619" spans="1:5" ht="12.75">
      <c r="A619" s="18">
        <v>32614</v>
      </c>
      <c r="D619" s="3">
        <v>106</v>
      </c>
      <c r="E619" s="15"/>
    </row>
    <row r="620" spans="1:6" ht="12.75">
      <c r="A620" s="18">
        <v>32615</v>
      </c>
      <c r="B620" s="2">
        <v>4.4</v>
      </c>
      <c r="C620" s="3" t="s">
        <v>4196</v>
      </c>
      <c r="D620" s="3">
        <v>107</v>
      </c>
      <c r="E620" s="15" t="s">
        <v>4197</v>
      </c>
      <c r="F620" s="5" t="s">
        <v>4198</v>
      </c>
    </row>
    <row r="621" spans="1:5" ht="12.75">
      <c r="A621" s="18">
        <v>32616</v>
      </c>
      <c r="B621" s="2">
        <v>9.2</v>
      </c>
      <c r="C621" s="3" t="s">
        <v>4199</v>
      </c>
      <c r="D621" s="3">
        <v>108</v>
      </c>
      <c r="E621" s="15" t="s">
        <v>4200</v>
      </c>
    </row>
    <row r="622" spans="1:5" ht="12.75">
      <c r="A622" s="18">
        <v>32617</v>
      </c>
      <c r="B622" s="2">
        <v>7.4</v>
      </c>
      <c r="C622" s="3" t="s">
        <v>4201</v>
      </c>
      <c r="D622" s="3">
        <v>109</v>
      </c>
      <c r="E622" s="15" t="s">
        <v>4202</v>
      </c>
    </row>
    <row r="623" spans="1:5" ht="12.75">
      <c r="A623" s="18">
        <v>32618</v>
      </c>
      <c r="B623" s="2">
        <v>0.4</v>
      </c>
      <c r="C623" s="3" t="s">
        <v>4203</v>
      </c>
      <c r="D623" s="3">
        <v>110</v>
      </c>
      <c r="E623" s="15" t="s">
        <v>4204</v>
      </c>
    </row>
    <row r="624" spans="1:5" ht="12.75">
      <c r="A624" s="18">
        <v>32619</v>
      </c>
      <c r="B624" s="2">
        <v>35.6</v>
      </c>
      <c r="C624" s="3" t="s">
        <v>4205</v>
      </c>
      <c r="D624" s="3">
        <v>111</v>
      </c>
      <c r="E624" s="15" t="s">
        <v>4206</v>
      </c>
    </row>
    <row r="625" spans="1:5" ht="12.75">
      <c r="A625" s="18">
        <v>32620</v>
      </c>
      <c r="B625" s="2">
        <v>5.2</v>
      </c>
      <c r="C625" s="3" t="s">
        <v>4207</v>
      </c>
      <c r="D625" s="3">
        <v>112</v>
      </c>
      <c r="E625" s="15" t="s">
        <v>4208</v>
      </c>
    </row>
    <row r="626" spans="1:5" ht="12.75">
      <c r="A626" s="18">
        <v>32621</v>
      </c>
      <c r="B626" s="2">
        <v>65</v>
      </c>
      <c r="C626" s="3" t="s">
        <v>4209</v>
      </c>
      <c r="D626" s="3">
        <v>113</v>
      </c>
      <c r="E626" s="15" t="s">
        <v>4210</v>
      </c>
    </row>
    <row r="627" spans="1:5" ht="12.75">
      <c r="A627" s="18">
        <v>32622</v>
      </c>
      <c r="B627" s="2">
        <v>2.2</v>
      </c>
      <c r="C627" s="3" t="s">
        <v>4211</v>
      </c>
      <c r="D627" s="3">
        <v>114</v>
      </c>
      <c r="E627" s="15" t="s">
        <v>4212</v>
      </c>
    </row>
    <row r="628" spans="1:5" ht="12.75">
      <c r="A628" s="18">
        <v>32623</v>
      </c>
      <c r="B628" s="2">
        <v>28.6</v>
      </c>
      <c r="C628" s="3" t="s">
        <v>4213</v>
      </c>
      <c r="D628" s="3">
        <v>115</v>
      </c>
      <c r="E628" s="15" t="s">
        <v>4214</v>
      </c>
    </row>
    <row r="629" spans="1:5" ht="12.75">
      <c r="A629" s="18">
        <v>32624</v>
      </c>
      <c r="B629" s="2">
        <v>2</v>
      </c>
      <c r="C629" s="3" t="s">
        <v>4215</v>
      </c>
      <c r="D629" s="3">
        <v>116</v>
      </c>
      <c r="E629" s="15" t="s">
        <v>4216</v>
      </c>
    </row>
    <row r="630" spans="1:5" ht="12.75">
      <c r="A630" s="18">
        <v>32625</v>
      </c>
      <c r="B630" s="2">
        <v>0</v>
      </c>
      <c r="C630" s="3" t="s">
        <v>4217</v>
      </c>
      <c r="D630" s="3">
        <v>117</v>
      </c>
      <c r="E630" s="15" t="s">
        <v>4218</v>
      </c>
    </row>
    <row r="631" spans="1:5" ht="12.75">
      <c r="A631" s="18">
        <v>32626</v>
      </c>
      <c r="B631" s="2">
        <v>45</v>
      </c>
      <c r="C631" s="3" t="s">
        <v>4219</v>
      </c>
      <c r="D631" s="3">
        <v>118</v>
      </c>
      <c r="E631" s="15" t="s">
        <v>4220</v>
      </c>
    </row>
    <row r="632" spans="1:5" ht="12.75">
      <c r="A632" s="18">
        <v>32627</v>
      </c>
      <c r="D632" s="3">
        <v>119</v>
      </c>
      <c r="E632" s="15"/>
    </row>
    <row r="633" spans="1:5" ht="12.75">
      <c r="A633" s="18">
        <v>32628</v>
      </c>
      <c r="D633" s="3">
        <v>120</v>
      </c>
      <c r="E633" s="15"/>
    </row>
    <row r="634" spans="1:5" ht="12.75">
      <c r="A634" s="18"/>
      <c r="E634" s="15"/>
    </row>
    <row r="635" spans="1:5" ht="12.75">
      <c r="A635" s="18">
        <v>32629</v>
      </c>
      <c r="D635" s="3">
        <v>121</v>
      </c>
      <c r="E635" s="15"/>
    </row>
    <row r="636" spans="1:6" ht="12.75">
      <c r="A636" s="18">
        <v>32630</v>
      </c>
      <c r="B636" s="2">
        <v>122.6</v>
      </c>
      <c r="C636" s="3" t="s">
        <v>4221</v>
      </c>
      <c r="D636" s="3">
        <v>122</v>
      </c>
      <c r="E636" s="15" t="s">
        <v>4222</v>
      </c>
      <c r="F636" s="5" t="s">
        <v>4223</v>
      </c>
    </row>
    <row r="637" spans="1:5" ht="12.75">
      <c r="A637" s="18">
        <v>32631</v>
      </c>
      <c r="B637" s="2">
        <v>22.2</v>
      </c>
      <c r="C637" s="3" t="s">
        <v>4224</v>
      </c>
      <c r="D637" s="3">
        <v>123</v>
      </c>
      <c r="E637" s="15" t="s">
        <v>4225</v>
      </c>
    </row>
    <row r="638" spans="1:5" ht="12.75">
      <c r="A638" s="18">
        <v>32632</v>
      </c>
      <c r="B638" s="2">
        <v>22</v>
      </c>
      <c r="C638" s="3" t="s">
        <v>4226</v>
      </c>
      <c r="D638" s="3">
        <v>124</v>
      </c>
      <c r="E638" s="15" t="s">
        <v>4227</v>
      </c>
    </row>
    <row r="639" spans="1:5" ht="12.75">
      <c r="A639" s="18">
        <v>32633</v>
      </c>
      <c r="B639" s="2">
        <v>0.2</v>
      </c>
      <c r="C639" s="3" t="s">
        <v>4228</v>
      </c>
      <c r="D639" s="3">
        <v>125</v>
      </c>
      <c r="E639" s="15" t="s">
        <v>4229</v>
      </c>
    </row>
    <row r="640" spans="1:5" ht="12.75">
      <c r="A640" s="18">
        <v>32634</v>
      </c>
      <c r="B640" s="2">
        <v>8</v>
      </c>
      <c r="C640" s="3" t="s">
        <v>4230</v>
      </c>
      <c r="D640" s="3">
        <v>126</v>
      </c>
      <c r="E640" s="15" t="s">
        <v>4231</v>
      </c>
    </row>
    <row r="641" spans="1:5" ht="12.75">
      <c r="A641" s="18">
        <v>32635</v>
      </c>
      <c r="B641" s="2">
        <v>6.1</v>
      </c>
      <c r="C641" s="3" t="s">
        <v>4232</v>
      </c>
      <c r="D641" s="3">
        <v>127</v>
      </c>
      <c r="E641" s="15" t="s">
        <v>4233</v>
      </c>
    </row>
    <row r="642" spans="1:5" ht="12.75">
      <c r="A642" s="18">
        <v>32636</v>
      </c>
      <c r="B642" s="2">
        <v>38.4</v>
      </c>
      <c r="C642" s="3" t="s">
        <v>4234</v>
      </c>
      <c r="D642" s="3">
        <v>128</v>
      </c>
      <c r="E642" s="15" t="s">
        <v>4235</v>
      </c>
    </row>
    <row r="643" spans="1:5" ht="12.75">
      <c r="A643" s="18">
        <v>32637</v>
      </c>
      <c r="B643" s="2">
        <v>0.6</v>
      </c>
      <c r="C643" s="3" t="s">
        <v>4236</v>
      </c>
      <c r="D643" s="3">
        <v>129</v>
      </c>
      <c r="E643" s="15" t="s">
        <v>4237</v>
      </c>
    </row>
    <row r="644" spans="1:5" ht="12.75">
      <c r="A644" s="18">
        <v>32638</v>
      </c>
      <c r="B644" s="2">
        <v>16.6</v>
      </c>
      <c r="C644" s="3" t="s">
        <v>4238</v>
      </c>
      <c r="D644" s="3">
        <v>130</v>
      </c>
      <c r="E644" s="15" t="s">
        <v>4239</v>
      </c>
    </row>
    <row r="645" spans="1:5" ht="12.75">
      <c r="A645" s="18">
        <v>32639</v>
      </c>
      <c r="B645" s="2">
        <v>1.4</v>
      </c>
      <c r="C645" s="3" t="s">
        <v>4240</v>
      </c>
      <c r="D645" s="3">
        <v>131</v>
      </c>
      <c r="E645" s="15" t="s">
        <v>4241</v>
      </c>
    </row>
    <row r="646" spans="1:5" ht="12.75">
      <c r="A646" s="18">
        <v>32640</v>
      </c>
      <c r="B646" s="2">
        <v>4.6</v>
      </c>
      <c r="C646" s="3" t="s">
        <v>4242</v>
      </c>
      <c r="D646" s="3">
        <v>132</v>
      </c>
      <c r="E646" s="15" t="s">
        <v>4243</v>
      </c>
    </row>
    <row r="647" spans="1:5" ht="12.75">
      <c r="A647" s="18">
        <v>32641</v>
      </c>
      <c r="B647" s="2">
        <v>0.2</v>
      </c>
      <c r="C647" s="3" t="s">
        <v>4244</v>
      </c>
      <c r="D647" s="3">
        <v>133</v>
      </c>
      <c r="E647" s="15" t="s">
        <v>4245</v>
      </c>
    </row>
    <row r="648" spans="1:5" ht="12.75">
      <c r="A648" s="18">
        <v>32642</v>
      </c>
      <c r="D648" s="3">
        <v>134</v>
      </c>
      <c r="E648" s="15"/>
    </row>
    <row r="649" spans="1:5" ht="12.75">
      <c r="A649" s="18">
        <v>32643</v>
      </c>
      <c r="D649" s="3">
        <v>135</v>
      </c>
      <c r="E649" s="15"/>
    </row>
    <row r="650" spans="1:5" ht="12.75">
      <c r="A650" s="18">
        <v>32644</v>
      </c>
      <c r="B650" s="2">
        <v>91.8</v>
      </c>
      <c r="C650" s="3" t="s">
        <v>4246</v>
      </c>
      <c r="D650" s="3">
        <v>136</v>
      </c>
      <c r="E650" s="15" t="s">
        <v>4247</v>
      </c>
    </row>
    <row r="651" spans="1:5" ht="12.75">
      <c r="A651" s="18">
        <v>32645</v>
      </c>
      <c r="B651" s="2">
        <v>60.4</v>
      </c>
      <c r="C651" s="3" t="s">
        <v>4248</v>
      </c>
      <c r="D651" s="3">
        <v>137</v>
      </c>
      <c r="E651" s="15" t="s">
        <v>4249</v>
      </c>
    </row>
    <row r="652" spans="1:5" ht="12.75">
      <c r="A652" s="18">
        <v>32646</v>
      </c>
      <c r="B652" s="2">
        <v>2.4</v>
      </c>
      <c r="C652" s="3" t="s">
        <v>4250</v>
      </c>
      <c r="D652" s="3">
        <v>138</v>
      </c>
      <c r="E652" s="15" t="s">
        <v>4251</v>
      </c>
    </row>
    <row r="653" spans="1:5" ht="12.75">
      <c r="A653" s="18">
        <v>32647</v>
      </c>
      <c r="B653" s="2">
        <v>63.4</v>
      </c>
      <c r="C653" s="3" t="s">
        <v>4252</v>
      </c>
      <c r="D653" s="3">
        <v>139</v>
      </c>
      <c r="E653" s="15" t="s">
        <v>4253</v>
      </c>
    </row>
    <row r="654" spans="1:5" ht="12.75">
      <c r="A654" s="18">
        <v>32648</v>
      </c>
      <c r="B654" s="2">
        <v>0.2</v>
      </c>
      <c r="C654" s="3" t="s">
        <v>4254</v>
      </c>
      <c r="D654" s="3">
        <v>140</v>
      </c>
      <c r="E654" s="15" t="s">
        <v>4255</v>
      </c>
    </row>
    <row r="655" spans="1:5" ht="12.75">
      <c r="A655" s="18">
        <v>32649</v>
      </c>
      <c r="B655" s="2">
        <v>5.2</v>
      </c>
      <c r="C655" s="3" t="s">
        <v>4256</v>
      </c>
      <c r="D655" s="3">
        <v>141</v>
      </c>
      <c r="E655" s="15" t="s">
        <v>4257</v>
      </c>
    </row>
    <row r="656" spans="1:5" ht="12.75">
      <c r="A656" s="18">
        <v>32650</v>
      </c>
      <c r="B656" s="2">
        <v>9.4</v>
      </c>
      <c r="C656" s="3" t="s">
        <v>4258</v>
      </c>
      <c r="D656" s="3">
        <v>142</v>
      </c>
      <c r="E656" s="15" t="s">
        <v>4259</v>
      </c>
    </row>
    <row r="657" spans="1:5" ht="12.75">
      <c r="A657" s="18">
        <v>32651</v>
      </c>
      <c r="B657" s="2">
        <v>33</v>
      </c>
      <c r="C657" s="3" t="s">
        <v>4260</v>
      </c>
      <c r="D657" s="3">
        <v>143</v>
      </c>
      <c r="E657" s="15" t="s">
        <v>4261</v>
      </c>
    </row>
    <row r="658" spans="1:5" ht="12.75">
      <c r="A658" s="18">
        <v>32652</v>
      </c>
      <c r="B658" s="2">
        <v>6.2</v>
      </c>
      <c r="C658" s="3" t="s">
        <v>4262</v>
      </c>
      <c r="D658" s="3">
        <v>144</v>
      </c>
      <c r="E658" s="15" t="s">
        <v>4263</v>
      </c>
    </row>
    <row r="659" spans="1:5" ht="12.75">
      <c r="A659" s="18">
        <v>32653</v>
      </c>
      <c r="B659" s="2">
        <v>1.8</v>
      </c>
      <c r="C659" s="3" t="s">
        <v>4264</v>
      </c>
      <c r="D659" s="3">
        <v>145</v>
      </c>
      <c r="E659" s="15" t="s">
        <v>4265</v>
      </c>
    </row>
    <row r="660" spans="1:5" ht="12.75">
      <c r="A660" s="18">
        <v>32654</v>
      </c>
      <c r="B660" s="2">
        <v>2</v>
      </c>
      <c r="C660" s="3" t="s">
        <v>4266</v>
      </c>
      <c r="D660" s="3">
        <v>146</v>
      </c>
      <c r="E660" s="15" t="s">
        <v>4267</v>
      </c>
    </row>
    <row r="661" spans="1:5" ht="12.75">
      <c r="A661" s="18">
        <v>32655</v>
      </c>
      <c r="B661" s="2">
        <v>6.2</v>
      </c>
      <c r="C661" s="3" t="s">
        <v>4268</v>
      </c>
      <c r="D661" s="3">
        <v>147</v>
      </c>
      <c r="E661" s="15" t="s">
        <v>4269</v>
      </c>
    </row>
    <row r="662" spans="1:5" ht="12.75">
      <c r="A662" s="18">
        <v>32656</v>
      </c>
      <c r="B662" s="2">
        <v>1.4</v>
      </c>
      <c r="C662" s="3" t="s">
        <v>4270</v>
      </c>
      <c r="D662" s="3">
        <v>148</v>
      </c>
      <c r="E662" s="15" t="s">
        <v>4271</v>
      </c>
    </row>
    <row r="663" spans="1:5" ht="12.75">
      <c r="A663" s="18">
        <v>32657</v>
      </c>
      <c r="B663" s="2">
        <v>1.4</v>
      </c>
      <c r="C663" s="3" t="s">
        <v>4272</v>
      </c>
      <c r="D663" s="3">
        <v>149</v>
      </c>
      <c r="E663" s="15" t="s">
        <v>4273</v>
      </c>
    </row>
    <row r="664" spans="1:5" ht="12.75">
      <c r="A664" s="18">
        <v>32658</v>
      </c>
      <c r="B664" s="2">
        <v>126.6</v>
      </c>
      <c r="C664" s="3" t="s">
        <v>4274</v>
      </c>
      <c r="D664" s="3">
        <v>150</v>
      </c>
      <c r="E664" s="15" t="s">
        <v>4275</v>
      </c>
    </row>
    <row r="665" spans="1:5" ht="12.75">
      <c r="A665" s="18">
        <v>32659</v>
      </c>
      <c r="B665" s="2">
        <v>18.4</v>
      </c>
      <c r="C665" s="3" t="s">
        <v>4276</v>
      </c>
      <c r="D665" s="3">
        <v>151</v>
      </c>
      <c r="E665" s="15" t="s">
        <v>4277</v>
      </c>
    </row>
    <row r="666" spans="1:5" ht="12.75">
      <c r="A666" s="18"/>
      <c r="E666" s="15"/>
    </row>
    <row r="667" spans="1:5" ht="12.75">
      <c r="A667" s="18">
        <v>32660</v>
      </c>
      <c r="B667" s="2">
        <v>0</v>
      </c>
      <c r="C667" s="3" t="s">
        <v>4278</v>
      </c>
      <c r="D667" s="3">
        <v>152</v>
      </c>
      <c r="E667" s="15" t="s">
        <v>4279</v>
      </c>
    </row>
    <row r="668" spans="1:5" ht="12.75">
      <c r="A668" s="18">
        <v>32661</v>
      </c>
      <c r="B668" s="2">
        <v>1.4</v>
      </c>
      <c r="C668" s="3" t="s">
        <v>4280</v>
      </c>
      <c r="D668" s="3">
        <v>153</v>
      </c>
      <c r="E668" s="15" t="s">
        <v>4281</v>
      </c>
    </row>
    <row r="669" spans="1:5" ht="12.75">
      <c r="A669" s="18">
        <v>32662</v>
      </c>
      <c r="B669" s="2">
        <v>1.2</v>
      </c>
      <c r="C669" s="3" t="s">
        <v>4282</v>
      </c>
      <c r="D669" s="3">
        <v>154</v>
      </c>
      <c r="E669" s="15" t="s">
        <v>4283</v>
      </c>
    </row>
    <row r="670" spans="1:5" ht="12.75">
      <c r="A670" s="18">
        <v>32663</v>
      </c>
      <c r="D670" s="3">
        <v>155</v>
      </c>
      <c r="E670" s="15"/>
    </row>
    <row r="671" spans="1:5" ht="12.75">
      <c r="A671" s="18">
        <v>32664</v>
      </c>
      <c r="D671" s="3">
        <v>156</v>
      </c>
      <c r="E671" s="15"/>
    </row>
    <row r="672" spans="1:5" ht="12.75">
      <c r="A672" s="18">
        <v>32665</v>
      </c>
      <c r="D672" s="3">
        <v>157</v>
      </c>
      <c r="E672" s="15"/>
    </row>
    <row r="673" spans="1:6" ht="12.75">
      <c r="A673" s="18">
        <v>32666</v>
      </c>
      <c r="B673" s="2">
        <v>51.8</v>
      </c>
      <c r="C673" s="3" t="s">
        <v>4284</v>
      </c>
      <c r="D673" s="3">
        <v>158</v>
      </c>
      <c r="E673" s="15" t="s">
        <v>4285</v>
      </c>
      <c r="F673" s="5" t="s">
        <v>4286</v>
      </c>
    </row>
    <row r="674" spans="1:5" ht="12.75">
      <c r="A674" s="18">
        <v>32667</v>
      </c>
      <c r="B674" s="2">
        <v>1.4</v>
      </c>
      <c r="C674" s="3" t="s">
        <v>4287</v>
      </c>
      <c r="D674" s="3">
        <v>159</v>
      </c>
      <c r="E674" s="15" t="s">
        <v>4288</v>
      </c>
    </row>
    <row r="675" spans="1:5" ht="12.75">
      <c r="A675" s="18">
        <v>32668</v>
      </c>
      <c r="B675" s="2">
        <v>2</v>
      </c>
      <c r="C675" s="3" t="s">
        <v>4289</v>
      </c>
      <c r="D675" s="3">
        <v>160</v>
      </c>
      <c r="E675" s="15" t="s">
        <v>4290</v>
      </c>
    </row>
    <row r="676" spans="1:5" ht="12.75">
      <c r="A676" s="18">
        <v>32669</v>
      </c>
      <c r="B676" s="2">
        <v>0.2</v>
      </c>
      <c r="C676" s="3" t="s">
        <v>4291</v>
      </c>
      <c r="D676" s="3">
        <v>161</v>
      </c>
      <c r="E676" s="15" t="s">
        <v>4292</v>
      </c>
    </row>
    <row r="677" spans="1:5" ht="12.75">
      <c r="A677" s="18">
        <v>32670</v>
      </c>
      <c r="B677" s="2">
        <v>3.9</v>
      </c>
      <c r="C677" s="3" t="s">
        <v>4293</v>
      </c>
      <c r="D677" s="3">
        <v>162</v>
      </c>
      <c r="E677" s="15" t="s">
        <v>4294</v>
      </c>
    </row>
    <row r="678" spans="1:5" ht="12.75">
      <c r="A678" s="18">
        <v>32671</v>
      </c>
      <c r="B678" s="2">
        <v>0.4</v>
      </c>
      <c r="C678" s="3" t="s">
        <v>4295</v>
      </c>
      <c r="D678" s="3">
        <v>163</v>
      </c>
      <c r="E678" s="15" t="s">
        <v>4296</v>
      </c>
    </row>
    <row r="679" spans="1:5" ht="12.75">
      <c r="A679" s="18">
        <v>32672</v>
      </c>
      <c r="B679" s="2">
        <v>2.6</v>
      </c>
      <c r="C679" s="3" t="s">
        <v>4297</v>
      </c>
      <c r="D679" s="3">
        <v>164</v>
      </c>
      <c r="E679" s="15" t="s">
        <v>4298</v>
      </c>
    </row>
    <row r="680" spans="1:5" ht="12.75">
      <c r="A680" s="18">
        <v>32673</v>
      </c>
      <c r="B680" s="2">
        <v>26.6</v>
      </c>
      <c r="C680" s="3" t="s">
        <v>4299</v>
      </c>
      <c r="D680" s="3">
        <v>165</v>
      </c>
      <c r="E680" s="15" t="s">
        <v>4300</v>
      </c>
    </row>
    <row r="681" spans="1:5" ht="12.75">
      <c r="A681" s="18">
        <v>32674</v>
      </c>
      <c r="B681" s="2">
        <v>1.6</v>
      </c>
      <c r="C681" s="3" t="s">
        <v>4301</v>
      </c>
      <c r="D681" s="3">
        <v>166</v>
      </c>
      <c r="E681" s="15" t="s">
        <v>4302</v>
      </c>
    </row>
    <row r="682" spans="1:5" ht="12.75">
      <c r="A682" s="18">
        <v>32675</v>
      </c>
      <c r="B682" s="2">
        <v>0.2</v>
      </c>
      <c r="C682" s="3" t="s">
        <v>4303</v>
      </c>
      <c r="D682" s="3">
        <v>167</v>
      </c>
      <c r="E682" s="15" t="s">
        <v>4304</v>
      </c>
    </row>
    <row r="683" spans="1:5" ht="12.75">
      <c r="A683" s="18">
        <v>32676</v>
      </c>
      <c r="D683" s="3">
        <v>168</v>
      </c>
      <c r="E683" s="15"/>
    </row>
    <row r="684" spans="1:5" ht="12.75">
      <c r="A684" s="18">
        <v>32677</v>
      </c>
      <c r="D684" s="3">
        <v>169</v>
      </c>
      <c r="E684" s="15"/>
    </row>
    <row r="685" spans="1:6" ht="12.75">
      <c r="A685" s="18">
        <v>32678</v>
      </c>
      <c r="B685" s="2">
        <v>19.2</v>
      </c>
      <c r="C685" s="3" t="s">
        <v>4305</v>
      </c>
      <c r="D685" s="3">
        <v>170</v>
      </c>
      <c r="E685" s="15" t="s">
        <v>4306</v>
      </c>
      <c r="F685" s="5" t="s">
        <v>4307</v>
      </c>
    </row>
    <row r="686" spans="1:5" ht="12.75">
      <c r="A686" s="18">
        <v>32679</v>
      </c>
      <c r="B686" s="2">
        <v>32.6</v>
      </c>
      <c r="C686" s="3" t="s">
        <v>4308</v>
      </c>
      <c r="D686" s="3">
        <v>171</v>
      </c>
      <c r="E686" s="15" t="s">
        <v>4309</v>
      </c>
    </row>
    <row r="687" spans="1:5" ht="12.75">
      <c r="A687" s="18">
        <v>32680</v>
      </c>
      <c r="B687" s="2">
        <v>39.8</v>
      </c>
      <c r="C687" s="3" t="s">
        <v>4310</v>
      </c>
      <c r="D687" s="3">
        <v>172</v>
      </c>
      <c r="E687" s="15" t="s">
        <v>4311</v>
      </c>
    </row>
    <row r="688" spans="1:5" ht="12.75">
      <c r="A688" s="18">
        <v>32681</v>
      </c>
      <c r="B688" s="2">
        <v>19.2</v>
      </c>
      <c r="C688" s="3" t="s">
        <v>4312</v>
      </c>
      <c r="D688" s="3">
        <v>173</v>
      </c>
      <c r="E688" s="15" t="s">
        <v>4313</v>
      </c>
    </row>
    <row r="689" spans="1:5" ht="12.75">
      <c r="A689" s="18">
        <v>32682</v>
      </c>
      <c r="B689" s="2">
        <v>2.2</v>
      </c>
      <c r="C689" s="3" t="s">
        <v>4314</v>
      </c>
      <c r="D689" s="3">
        <v>174</v>
      </c>
      <c r="E689" s="15" t="s">
        <v>4315</v>
      </c>
    </row>
    <row r="690" spans="1:5" ht="12.75">
      <c r="A690" s="18">
        <v>32683</v>
      </c>
      <c r="B690" s="2">
        <v>4.4</v>
      </c>
      <c r="C690" s="3" t="s">
        <v>4316</v>
      </c>
      <c r="D690" s="3">
        <v>175</v>
      </c>
      <c r="E690" s="15" t="s">
        <v>4317</v>
      </c>
    </row>
    <row r="691" spans="1:5" ht="12.75">
      <c r="A691" s="18">
        <v>32684</v>
      </c>
      <c r="B691" s="2">
        <v>0</v>
      </c>
      <c r="C691" s="3" t="s">
        <v>4318</v>
      </c>
      <c r="D691" s="3">
        <v>176</v>
      </c>
      <c r="E691" s="15" t="s">
        <v>4319</v>
      </c>
    </row>
    <row r="692" spans="1:5" ht="12.75">
      <c r="A692" s="18">
        <v>32685</v>
      </c>
      <c r="B692" s="2">
        <v>0</v>
      </c>
      <c r="C692" s="3" t="s">
        <v>4320</v>
      </c>
      <c r="D692" s="3">
        <v>177</v>
      </c>
      <c r="E692" s="15" t="s">
        <v>4321</v>
      </c>
    </row>
    <row r="693" spans="1:5" ht="12.75">
      <c r="A693" s="18">
        <v>32686</v>
      </c>
      <c r="B693" s="2">
        <v>0</v>
      </c>
      <c r="C693" s="3" t="s">
        <v>4322</v>
      </c>
      <c r="D693" s="3">
        <v>178</v>
      </c>
      <c r="E693" s="15" t="s">
        <v>4323</v>
      </c>
    </row>
    <row r="694" spans="1:5" ht="12.75">
      <c r="A694" s="18">
        <v>32687</v>
      </c>
      <c r="B694" s="2">
        <v>22.6</v>
      </c>
      <c r="C694" s="3" t="s">
        <v>4324</v>
      </c>
      <c r="D694" s="3">
        <v>179</v>
      </c>
      <c r="E694" s="15" t="s">
        <v>4325</v>
      </c>
    </row>
    <row r="695" spans="1:5" ht="12.75">
      <c r="A695" s="18">
        <v>32688</v>
      </c>
      <c r="B695" s="2">
        <v>4.2</v>
      </c>
      <c r="C695" s="3" t="s">
        <v>4326</v>
      </c>
      <c r="D695" s="3">
        <v>180</v>
      </c>
      <c r="E695" s="15" t="s">
        <v>4327</v>
      </c>
    </row>
    <row r="696" spans="1:5" ht="12.75">
      <c r="A696" s="18">
        <v>32689</v>
      </c>
      <c r="B696" s="2">
        <v>0</v>
      </c>
      <c r="C696" s="3" t="s">
        <v>4328</v>
      </c>
      <c r="D696" s="3">
        <v>181</v>
      </c>
      <c r="E696" s="15" t="s">
        <v>4329</v>
      </c>
    </row>
    <row r="697" spans="1:5" ht="12.75">
      <c r="A697" s="18"/>
      <c r="E697" s="15"/>
    </row>
    <row r="698" spans="1:5" ht="12.75">
      <c r="A698" s="18">
        <v>32690</v>
      </c>
      <c r="B698" s="2">
        <v>7.2</v>
      </c>
      <c r="C698" s="3" t="s">
        <v>4330</v>
      </c>
      <c r="D698" s="3">
        <v>182</v>
      </c>
      <c r="E698" s="15" t="s">
        <v>4331</v>
      </c>
    </row>
    <row r="699" spans="1:5" ht="12.75">
      <c r="A699" s="18">
        <v>32691</v>
      </c>
      <c r="B699" s="2">
        <v>7.2</v>
      </c>
      <c r="C699" s="3" t="s">
        <v>4332</v>
      </c>
      <c r="D699" s="3">
        <v>183</v>
      </c>
      <c r="E699" s="15" t="s">
        <v>4333</v>
      </c>
    </row>
    <row r="700" spans="1:5" ht="12.75">
      <c r="A700" s="18">
        <v>32692</v>
      </c>
      <c r="B700" s="2">
        <v>0.4</v>
      </c>
      <c r="C700" s="3" t="s">
        <v>4334</v>
      </c>
      <c r="D700" s="3">
        <v>184</v>
      </c>
      <c r="E700" s="15" t="s">
        <v>4335</v>
      </c>
    </row>
    <row r="701" spans="1:5" ht="12.75">
      <c r="A701" s="18">
        <v>32693</v>
      </c>
      <c r="B701" s="2">
        <v>0.8</v>
      </c>
      <c r="C701" s="3" t="s">
        <v>4336</v>
      </c>
      <c r="D701" s="3">
        <v>185</v>
      </c>
      <c r="E701" s="15" t="s">
        <v>4337</v>
      </c>
    </row>
    <row r="702" spans="1:5" ht="12.75">
      <c r="A702" s="18">
        <v>32694</v>
      </c>
      <c r="B702" s="2">
        <v>1.2</v>
      </c>
      <c r="C702" s="3" t="s">
        <v>4338</v>
      </c>
      <c r="D702" s="3">
        <v>186</v>
      </c>
      <c r="E702" s="15" t="s">
        <v>4339</v>
      </c>
    </row>
    <row r="703" spans="1:5" ht="12.75">
      <c r="A703" s="18">
        <v>32695</v>
      </c>
      <c r="B703" s="2">
        <v>2.2</v>
      </c>
      <c r="C703" s="3" t="s">
        <v>4340</v>
      </c>
      <c r="D703" s="3">
        <v>187</v>
      </c>
      <c r="E703" s="15" t="s">
        <v>4341</v>
      </c>
    </row>
    <row r="704" spans="1:5" ht="12.75">
      <c r="A704" s="18">
        <v>32696</v>
      </c>
      <c r="B704" s="2">
        <v>6.6</v>
      </c>
      <c r="C704" s="3" t="s">
        <v>4342</v>
      </c>
      <c r="D704" s="3">
        <v>188</v>
      </c>
      <c r="E704" s="15" t="s">
        <v>4343</v>
      </c>
    </row>
    <row r="705" spans="1:5" ht="12.75">
      <c r="A705" s="18">
        <v>32697</v>
      </c>
      <c r="B705" s="2">
        <v>0.6</v>
      </c>
      <c r="C705" s="3" t="s">
        <v>4344</v>
      </c>
      <c r="D705" s="3">
        <v>189</v>
      </c>
      <c r="E705" s="15" t="s">
        <v>4345</v>
      </c>
    </row>
    <row r="706" spans="1:5" ht="12.75">
      <c r="A706" s="18">
        <v>32698</v>
      </c>
      <c r="B706" s="2">
        <v>0.2</v>
      </c>
      <c r="C706" s="3" t="s">
        <v>4346</v>
      </c>
      <c r="D706" s="3">
        <v>190</v>
      </c>
      <c r="E706" s="15" t="s">
        <v>4347</v>
      </c>
    </row>
    <row r="707" spans="1:5" ht="12.75">
      <c r="A707" s="18">
        <v>32699</v>
      </c>
      <c r="B707" s="2">
        <v>0</v>
      </c>
      <c r="C707" s="3" t="s">
        <v>4348</v>
      </c>
      <c r="D707" s="3">
        <v>191</v>
      </c>
      <c r="E707" s="15" t="s">
        <v>4349</v>
      </c>
    </row>
    <row r="708" spans="1:5" ht="12.75">
      <c r="A708" s="18">
        <v>32700</v>
      </c>
      <c r="B708" s="2">
        <v>24.6</v>
      </c>
      <c r="C708" s="3" t="s">
        <v>4350</v>
      </c>
      <c r="D708" s="3">
        <v>192</v>
      </c>
      <c r="E708" s="15" t="s">
        <v>4351</v>
      </c>
    </row>
    <row r="709" spans="1:5" ht="12.75">
      <c r="A709" s="18">
        <v>32701</v>
      </c>
      <c r="B709" s="2">
        <v>0.4</v>
      </c>
      <c r="C709" s="3" t="s">
        <v>4352</v>
      </c>
      <c r="D709" s="3">
        <v>193</v>
      </c>
      <c r="E709" s="15" t="s">
        <v>4353</v>
      </c>
    </row>
    <row r="710" spans="1:5" ht="12.75">
      <c r="A710" s="18">
        <v>32702</v>
      </c>
      <c r="B710" s="2">
        <v>0</v>
      </c>
      <c r="C710" s="3" t="s">
        <v>4354</v>
      </c>
      <c r="D710" s="3">
        <v>194</v>
      </c>
      <c r="E710" s="15" t="s">
        <v>4355</v>
      </c>
    </row>
    <row r="711" spans="1:5" ht="12.75">
      <c r="A711" s="18">
        <v>32703</v>
      </c>
      <c r="B711" s="2">
        <v>2.4</v>
      </c>
      <c r="C711" s="3" t="s">
        <v>4356</v>
      </c>
      <c r="D711" s="3">
        <v>195</v>
      </c>
      <c r="E711" s="15" t="s">
        <v>4357</v>
      </c>
    </row>
    <row r="712" spans="1:5" ht="12.75">
      <c r="A712" s="18">
        <v>32704</v>
      </c>
      <c r="B712" s="2">
        <v>0</v>
      </c>
      <c r="C712" s="3" t="s">
        <v>4358</v>
      </c>
      <c r="D712" s="3">
        <v>196</v>
      </c>
      <c r="E712" s="15" t="s">
        <v>4359</v>
      </c>
    </row>
    <row r="713" spans="1:5" ht="12.75">
      <c r="A713" s="18">
        <v>32705</v>
      </c>
      <c r="B713" s="2">
        <v>22</v>
      </c>
      <c r="C713" s="3" t="s">
        <v>4360</v>
      </c>
      <c r="D713" s="3">
        <v>197</v>
      </c>
      <c r="E713" s="15" t="s">
        <v>4361</v>
      </c>
    </row>
    <row r="714" spans="1:5" ht="12.75">
      <c r="A714" s="18">
        <v>32706</v>
      </c>
      <c r="B714" s="2">
        <v>9.2</v>
      </c>
      <c r="C714" s="3" t="s">
        <v>4362</v>
      </c>
      <c r="D714" s="3">
        <v>198</v>
      </c>
      <c r="E714" s="15" t="s">
        <v>4363</v>
      </c>
    </row>
    <row r="715" spans="1:5" ht="12.75">
      <c r="A715" s="18">
        <v>32707</v>
      </c>
      <c r="B715" s="2">
        <v>0.7</v>
      </c>
      <c r="C715" s="3" t="s">
        <v>4364</v>
      </c>
      <c r="D715" s="3">
        <v>199</v>
      </c>
      <c r="E715" s="15" t="s">
        <v>4365</v>
      </c>
    </row>
    <row r="716" spans="1:5" ht="12.75">
      <c r="A716" s="18">
        <v>32708</v>
      </c>
      <c r="B716" s="2">
        <v>2.2</v>
      </c>
      <c r="C716" s="3" t="s">
        <v>4366</v>
      </c>
      <c r="D716" s="3">
        <v>200</v>
      </c>
      <c r="E716" s="15" t="s">
        <v>4367</v>
      </c>
    </row>
    <row r="717" spans="1:5" ht="12.75">
      <c r="A717" s="18">
        <v>32709</v>
      </c>
      <c r="B717" s="2">
        <v>1</v>
      </c>
      <c r="C717" s="3" t="s">
        <v>4368</v>
      </c>
      <c r="D717" s="3">
        <v>201</v>
      </c>
      <c r="E717" s="15" t="s">
        <v>4369</v>
      </c>
    </row>
    <row r="718" spans="1:5" ht="12.75">
      <c r="A718" s="18">
        <v>32710</v>
      </c>
      <c r="B718" s="2">
        <v>15</v>
      </c>
      <c r="C718" s="3" t="s">
        <v>4370</v>
      </c>
      <c r="D718" s="3">
        <v>202</v>
      </c>
      <c r="E718" s="15" t="s">
        <v>4371</v>
      </c>
    </row>
    <row r="719" spans="1:5" ht="12.75">
      <c r="A719" s="18">
        <v>32711</v>
      </c>
      <c r="B719" s="2">
        <v>4</v>
      </c>
      <c r="C719" s="3" t="s">
        <v>4372</v>
      </c>
      <c r="D719" s="3">
        <v>203</v>
      </c>
      <c r="E719" s="15" t="s">
        <v>4373</v>
      </c>
    </row>
    <row r="720" spans="1:5" ht="12.75">
      <c r="A720" s="18">
        <v>32712</v>
      </c>
      <c r="B720" s="2">
        <v>0.2</v>
      </c>
      <c r="C720" s="3" t="s">
        <v>4374</v>
      </c>
      <c r="D720" s="3">
        <v>204</v>
      </c>
      <c r="E720" s="15" t="s">
        <v>4375</v>
      </c>
    </row>
    <row r="721" spans="1:5" ht="12.75">
      <c r="A721" s="18">
        <v>32713</v>
      </c>
      <c r="B721" s="2">
        <v>10</v>
      </c>
      <c r="C721" s="3" t="s">
        <v>4376</v>
      </c>
      <c r="D721" s="3">
        <v>205</v>
      </c>
      <c r="E721" s="15" t="s">
        <v>4377</v>
      </c>
    </row>
    <row r="722" spans="1:5" ht="12.75">
      <c r="A722" s="18">
        <v>32714</v>
      </c>
      <c r="B722" s="2">
        <v>10</v>
      </c>
      <c r="C722" s="3" t="s">
        <v>4378</v>
      </c>
      <c r="D722" s="3">
        <v>206</v>
      </c>
      <c r="E722" s="15" t="s">
        <v>4379</v>
      </c>
    </row>
    <row r="723" spans="1:5" ht="12.75">
      <c r="A723" s="18">
        <v>32715</v>
      </c>
      <c r="B723" s="2">
        <v>0</v>
      </c>
      <c r="C723" s="3" t="s">
        <v>4380</v>
      </c>
      <c r="D723" s="3">
        <v>207</v>
      </c>
      <c r="E723" s="15" t="s">
        <v>4381</v>
      </c>
    </row>
    <row r="724" spans="1:5" ht="12.75">
      <c r="A724" s="18">
        <v>32716</v>
      </c>
      <c r="B724" s="2">
        <v>0</v>
      </c>
      <c r="C724" s="3" t="s">
        <v>4382</v>
      </c>
      <c r="D724" s="3">
        <v>208</v>
      </c>
      <c r="E724" s="15" t="s">
        <v>4383</v>
      </c>
    </row>
    <row r="725" spans="1:5" ht="12.75">
      <c r="A725" s="18">
        <v>32717</v>
      </c>
      <c r="B725" s="2">
        <v>0</v>
      </c>
      <c r="C725" s="3" t="s">
        <v>4384</v>
      </c>
      <c r="D725" s="3">
        <v>209</v>
      </c>
      <c r="E725" s="15" t="s">
        <v>4385</v>
      </c>
    </row>
    <row r="726" spans="1:5" ht="12.75">
      <c r="A726" s="18">
        <v>32718</v>
      </c>
      <c r="B726" s="2">
        <v>0</v>
      </c>
      <c r="C726" s="3" t="s">
        <v>4386</v>
      </c>
      <c r="D726" s="3">
        <v>210</v>
      </c>
      <c r="E726" s="15" t="s">
        <v>4387</v>
      </c>
    </row>
    <row r="727" spans="1:5" ht="12.75">
      <c r="A727" s="18">
        <v>32719</v>
      </c>
      <c r="B727" s="2">
        <v>0</v>
      </c>
      <c r="C727" s="3" t="s">
        <v>4388</v>
      </c>
      <c r="D727" s="3">
        <v>211</v>
      </c>
      <c r="E727" s="15" t="s">
        <v>4389</v>
      </c>
    </row>
    <row r="728" spans="1:5" ht="12.75">
      <c r="A728" s="18">
        <v>32720</v>
      </c>
      <c r="B728" s="2">
        <v>0</v>
      </c>
      <c r="C728" s="3" t="s">
        <v>4390</v>
      </c>
      <c r="D728" s="3">
        <v>212</v>
      </c>
      <c r="E728" s="15" t="s">
        <v>4391</v>
      </c>
    </row>
    <row r="729" spans="1:5" ht="12.75">
      <c r="A729" s="18"/>
      <c r="E729" s="15"/>
    </row>
    <row r="730" spans="1:5" ht="12.75">
      <c r="A730" s="18">
        <v>32721</v>
      </c>
      <c r="B730" s="2">
        <v>0</v>
      </c>
      <c r="C730" s="3" t="s">
        <v>4392</v>
      </c>
      <c r="D730" s="3">
        <v>213</v>
      </c>
      <c r="E730" s="15" t="s">
        <v>4393</v>
      </c>
    </row>
    <row r="731" spans="1:5" ht="12.75">
      <c r="A731" s="18">
        <v>32722</v>
      </c>
      <c r="B731" s="2">
        <v>0</v>
      </c>
      <c r="C731" s="3" t="s">
        <v>4394</v>
      </c>
      <c r="D731" s="3">
        <v>214</v>
      </c>
      <c r="E731" s="15" t="s">
        <v>4395</v>
      </c>
    </row>
    <row r="732" spans="1:5" ht="12.75">
      <c r="A732" s="18">
        <v>32723</v>
      </c>
      <c r="B732" s="2">
        <v>0</v>
      </c>
      <c r="C732" s="3" t="s">
        <v>4396</v>
      </c>
      <c r="D732" s="3">
        <v>215</v>
      </c>
      <c r="E732" s="15" t="s">
        <v>4397</v>
      </c>
    </row>
    <row r="733" spans="1:5" ht="12.75">
      <c r="A733" s="18">
        <v>32724</v>
      </c>
      <c r="B733" s="2">
        <v>0</v>
      </c>
      <c r="C733" s="3" t="s">
        <v>4398</v>
      </c>
      <c r="D733" s="3">
        <v>216</v>
      </c>
      <c r="E733" s="15" t="s">
        <v>4399</v>
      </c>
    </row>
    <row r="734" spans="1:5" ht="12.75">
      <c r="A734" s="18">
        <v>32725</v>
      </c>
      <c r="B734" s="2">
        <v>0</v>
      </c>
      <c r="C734" s="3" t="s">
        <v>4400</v>
      </c>
      <c r="D734" s="3">
        <v>217</v>
      </c>
      <c r="E734" s="15" t="s">
        <v>4401</v>
      </c>
    </row>
    <row r="735" spans="1:5" ht="12.75">
      <c r="A735" s="18">
        <v>32726</v>
      </c>
      <c r="B735" s="2">
        <v>0</v>
      </c>
      <c r="C735" s="3" t="s">
        <v>4402</v>
      </c>
      <c r="D735" s="3">
        <v>218</v>
      </c>
      <c r="E735" s="15" t="s">
        <v>4403</v>
      </c>
    </row>
    <row r="736" spans="1:5" ht="12.75">
      <c r="A736" s="18">
        <v>32727</v>
      </c>
      <c r="B736" s="2">
        <v>0</v>
      </c>
      <c r="C736" s="3" t="s">
        <v>4404</v>
      </c>
      <c r="D736" s="3">
        <v>219</v>
      </c>
      <c r="E736" s="15" t="s">
        <v>4405</v>
      </c>
    </row>
    <row r="737" spans="1:5" ht="12.75">
      <c r="A737" s="18">
        <v>32728</v>
      </c>
      <c r="B737" s="2">
        <v>1.4</v>
      </c>
      <c r="C737" s="3" t="s">
        <v>4406</v>
      </c>
      <c r="D737" s="3">
        <v>220</v>
      </c>
      <c r="E737" s="15" t="s">
        <v>4407</v>
      </c>
    </row>
    <row r="738" spans="1:5" ht="12.75">
      <c r="A738" s="18">
        <v>32729</v>
      </c>
      <c r="B738" s="2">
        <v>8.4</v>
      </c>
      <c r="C738" s="3" t="s">
        <v>4408</v>
      </c>
      <c r="D738" s="3">
        <v>221</v>
      </c>
      <c r="E738" s="15" t="s">
        <v>4409</v>
      </c>
    </row>
    <row r="739" spans="1:5" ht="12.75">
      <c r="A739" s="18">
        <v>32730</v>
      </c>
      <c r="B739" s="2">
        <v>0.4</v>
      </c>
      <c r="C739" s="3" t="s">
        <v>4410</v>
      </c>
      <c r="D739" s="3">
        <v>222</v>
      </c>
      <c r="E739" s="15" t="s">
        <v>4411</v>
      </c>
    </row>
    <row r="740" spans="1:5" ht="12.75">
      <c r="A740" s="18">
        <v>32731</v>
      </c>
      <c r="B740" s="2">
        <v>0</v>
      </c>
      <c r="C740" s="3" t="s">
        <v>4412</v>
      </c>
      <c r="D740" s="3">
        <v>223</v>
      </c>
      <c r="E740" s="15" t="s">
        <v>4413</v>
      </c>
    </row>
    <row r="741" spans="1:5" ht="12.75">
      <c r="A741" s="18">
        <v>32732</v>
      </c>
      <c r="B741" s="2">
        <v>0</v>
      </c>
      <c r="C741" s="3" t="s">
        <v>4414</v>
      </c>
      <c r="D741" s="3">
        <v>224</v>
      </c>
      <c r="E741" s="15" t="s">
        <v>4415</v>
      </c>
    </row>
    <row r="742" spans="1:5" ht="12.75">
      <c r="A742" s="18">
        <v>32733</v>
      </c>
      <c r="B742" s="2">
        <v>0</v>
      </c>
      <c r="C742" s="3" t="s">
        <v>4416</v>
      </c>
      <c r="D742" s="3">
        <v>225</v>
      </c>
      <c r="E742" s="15" t="s">
        <v>4417</v>
      </c>
    </row>
    <row r="743" spans="1:5" ht="12.75">
      <c r="A743" s="18">
        <v>32734</v>
      </c>
      <c r="B743" s="2">
        <v>0.4</v>
      </c>
      <c r="C743" s="3" t="s">
        <v>4418</v>
      </c>
      <c r="D743" s="3">
        <v>226</v>
      </c>
      <c r="E743" s="15" t="s">
        <v>4419</v>
      </c>
    </row>
    <row r="744" spans="1:5" ht="12.75">
      <c r="A744" s="18">
        <v>32735</v>
      </c>
      <c r="B744" s="2">
        <v>16.8</v>
      </c>
      <c r="C744" s="3" t="s">
        <v>4420</v>
      </c>
      <c r="D744" s="3">
        <v>227</v>
      </c>
      <c r="E744" s="15" t="s">
        <v>4421</v>
      </c>
    </row>
    <row r="745" spans="1:5" ht="12.75">
      <c r="A745" s="18">
        <v>32736</v>
      </c>
      <c r="B745" s="2">
        <v>16.2</v>
      </c>
      <c r="C745" s="3" t="s">
        <v>4422</v>
      </c>
      <c r="D745" s="3">
        <v>228</v>
      </c>
      <c r="E745" s="15" t="s">
        <v>4423</v>
      </c>
    </row>
    <row r="746" spans="1:5" ht="12.75">
      <c r="A746" s="18">
        <v>32737</v>
      </c>
      <c r="B746" s="2">
        <v>0</v>
      </c>
      <c r="C746" s="3" t="s">
        <v>4424</v>
      </c>
      <c r="D746" s="3">
        <v>229</v>
      </c>
      <c r="E746" s="15" t="s">
        <v>4425</v>
      </c>
    </row>
    <row r="747" spans="1:5" ht="12.75">
      <c r="A747" s="18">
        <v>32738</v>
      </c>
      <c r="B747" s="2">
        <v>24</v>
      </c>
      <c r="C747" s="3" t="s">
        <v>4426</v>
      </c>
      <c r="D747" s="3">
        <v>230</v>
      </c>
      <c r="E747" s="15" t="s">
        <v>4427</v>
      </c>
    </row>
    <row r="748" spans="1:5" ht="12.75">
      <c r="A748" s="18">
        <v>32739</v>
      </c>
      <c r="B748" s="2">
        <v>3.2</v>
      </c>
      <c r="C748" s="3" t="s">
        <v>4428</v>
      </c>
      <c r="D748" s="3">
        <v>231</v>
      </c>
      <c r="E748" s="15" t="s">
        <v>4429</v>
      </c>
    </row>
    <row r="749" spans="1:5" ht="12.75">
      <c r="A749" s="18">
        <v>32740</v>
      </c>
      <c r="B749" s="2">
        <v>7.2</v>
      </c>
      <c r="C749" s="3" t="s">
        <v>4430</v>
      </c>
      <c r="D749" s="3">
        <v>232</v>
      </c>
      <c r="E749" s="15" t="s">
        <v>4431</v>
      </c>
    </row>
    <row r="750" spans="1:5" ht="12.75">
      <c r="A750" s="18">
        <v>32741</v>
      </c>
      <c r="B750" s="2">
        <v>6</v>
      </c>
      <c r="C750" s="3" t="s">
        <v>4432</v>
      </c>
      <c r="D750" s="3">
        <v>233</v>
      </c>
      <c r="E750" s="15" t="s">
        <v>4433</v>
      </c>
    </row>
    <row r="751" spans="1:5" ht="12.75">
      <c r="A751" s="18">
        <v>32742</v>
      </c>
      <c r="B751" s="2">
        <v>0</v>
      </c>
      <c r="C751" s="3" t="s">
        <v>4434</v>
      </c>
      <c r="D751" s="3">
        <v>234</v>
      </c>
      <c r="E751" s="15" t="s">
        <v>4435</v>
      </c>
    </row>
    <row r="752" spans="1:5" ht="12.75">
      <c r="A752" s="18">
        <v>32743</v>
      </c>
      <c r="B752" s="2">
        <v>0</v>
      </c>
      <c r="C752" s="3" t="s">
        <v>4436</v>
      </c>
      <c r="D752" s="3">
        <v>235</v>
      </c>
      <c r="E752" s="15" t="s">
        <v>4437</v>
      </c>
    </row>
    <row r="753" spans="1:5" ht="12.75">
      <c r="A753" s="18">
        <v>32744</v>
      </c>
      <c r="B753" s="2">
        <v>0</v>
      </c>
      <c r="C753" s="3" t="s">
        <v>4438</v>
      </c>
      <c r="D753" s="3">
        <v>236</v>
      </c>
      <c r="E753" s="15" t="s">
        <v>4439</v>
      </c>
    </row>
    <row r="754" spans="1:5" ht="12.75">
      <c r="A754" s="18">
        <v>32745</v>
      </c>
      <c r="B754" s="2">
        <v>0</v>
      </c>
      <c r="C754" s="3" t="s">
        <v>4440</v>
      </c>
      <c r="D754" s="3">
        <v>237</v>
      </c>
      <c r="E754" s="15" t="s">
        <v>4441</v>
      </c>
    </row>
    <row r="755" spans="1:5" ht="12.75">
      <c r="A755" s="18">
        <v>32746</v>
      </c>
      <c r="B755" s="2">
        <v>0</v>
      </c>
      <c r="C755" s="3" t="s">
        <v>4442</v>
      </c>
      <c r="D755" s="3">
        <v>238</v>
      </c>
      <c r="E755" s="15" t="s">
        <v>4443</v>
      </c>
    </row>
    <row r="756" spans="1:5" ht="12.75">
      <c r="A756" s="18">
        <v>32747</v>
      </c>
      <c r="B756" s="2">
        <v>2.4</v>
      </c>
      <c r="C756" s="3" t="s">
        <v>4444</v>
      </c>
      <c r="D756" s="3">
        <v>239</v>
      </c>
      <c r="E756" s="15" t="s">
        <v>4445</v>
      </c>
    </row>
    <row r="757" spans="1:5" ht="12.75">
      <c r="A757" s="18">
        <v>32748</v>
      </c>
      <c r="B757" s="2">
        <v>4</v>
      </c>
      <c r="C757" s="3" t="s">
        <v>4446</v>
      </c>
      <c r="D757" s="3">
        <v>240</v>
      </c>
      <c r="E757" s="15" t="s">
        <v>4447</v>
      </c>
    </row>
    <row r="758" spans="1:5" ht="12.75">
      <c r="A758" s="18">
        <v>32749</v>
      </c>
      <c r="B758" s="2">
        <v>0.2</v>
      </c>
      <c r="C758" s="3" t="s">
        <v>4448</v>
      </c>
      <c r="D758" s="3">
        <v>241</v>
      </c>
      <c r="E758" s="15" t="s">
        <v>4449</v>
      </c>
    </row>
    <row r="759" spans="1:5" ht="12.75">
      <c r="A759" s="18">
        <v>32750</v>
      </c>
      <c r="B759" s="2">
        <v>0</v>
      </c>
      <c r="C759" s="3" t="s">
        <v>4450</v>
      </c>
      <c r="D759" s="3">
        <v>242</v>
      </c>
      <c r="E759" s="15" t="s">
        <v>4451</v>
      </c>
    </row>
    <row r="760" spans="1:5" ht="12.75">
      <c r="A760" s="18">
        <v>32751</v>
      </c>
      <c r="B760" s="2">
        <v>4.6</v>
      </c>
      <c r="C760" s="3" t="s">
        <v>4452</v>
      </c>
      <c r="D760" s="3">
        <v>243</v>
      </c>
      <c r="E760" s="15" t="s">
        <v>4453</v>
      </c>
    </row>
    <row r="761" spans="1:5" ht="12.75">
      <c r="A761" s="18"/>
      <c r="E761" s="15"/>
    </row>
    <row r="762" spans="1:5" ht="12.75">
      <c r="A762" s="18">
        <v>32752</v>
      </c>
      <c r="B762" s="2">
        <v>0</v>
      </c>
      <c r="C762" s="3" t="s">
        <v>4454</v>
      </c>
      <c r="D762" s="3">
        <v>244</v>
      </c>
      <c r="E762" s="15" t="s">
        <v>4455</v>
      </c>
    </row>
    <row r="763" spans="1:5" ht="12.75">
      <c r="A763" s="18">
        <v>32753</v>
      </c>
      <c r="B763" s="2">
        <v>0</v>
      </c>
      <c r="C763" s="3" t="s">
        <v>4456</v>
      </c>
      <c r="D763" s="3">
        <v>245</v>
      </c>
      <c r="E763" s="15" t="s">
        <v>4457</v>
      </c>
    </row>
    <row r="764" spans="1:5" ht="12.75">
      <c r="A764" s="18">
        <v>32754</v>
      </c>
      <c r="B764" s="2">
        <v>3.2</v>
      </c>
      <c r="C764" s="3" t="s">
        <v>4458</v>
      </c>
      <c r="D764" s="3">
        <v>246</v>
      </c>
      <c r="E764" s="15" t="s">
        <v>4459</v>
      </c>
    </row>
    <row r="765" spans="1:5" ht="12.75">
      <c r="A765" s="18">
        <v>32755</v>
      </c>
      <c r="B765" s="2">
        <v>3.4</v>
      </c>
      <c r="C765" s="3" t="s">
        <v>4460</v>
      </c>
      <c r="D765" s="3">
        <v>247</v>
      </c>
      <c r="E765" s="15" t="s">
        <v>4461</v>
      </c>
    </row>
    <row r="766" spans="1:5" ht="12.75">
      <c r="A766" s="18">
        <v>32756</v>
      </c>
      <c r="B766" s="2">
        <v>0</v>
      </c>
      <c r="C766" s="3" t="s">
        <v>4462</v>
      </c>
      <c r="D766" s="3">
        <v>248</v>
      </c>
      <c r="E766" s="15" t="s">
        <v>4463</v>
      </c>
    </row>
    <row r="767" spans="1:5" ht="12.75">
      <c r="A767" s="18">
        <v>32757</v>
      </c>
      <c r="B767" s="2">
        <v>0</v>
      </c>
      <c r="C767" s="3" t="s">
        <v>4464</v>
      </c>
      <c r="D767" s="3">
        <v>249</v>
      </c>
      <c r="E767" s="15" t="s">
        <v>4465</v>
      </c>
    </row>
    <row r="768" spans="1:5" ht="12.75">
      <c r="A768" s="18">
        <v>32758</v>
      </c>
      <c r="B768" s="2">
        <v>0</v>
      </c>
      <c r="C768" s="3" t="s">
        <v>4466</v>
      </c>
      <c r="D768" s="3">
        <v>250</v>
      </c>
      <c r="E768" s="15" t="s">
        <v>4467</v>
      </c>
    </row>
    <row r="769" spans="1:5" ht="12.75">
      <c r="A769" s="18">
        <v>32759</v>
      </c>
      <c r="B769" s="2">
        <v>3.6</v>
      </c>
      <c r="C769" s="3" t="s">
        <v>4468</v>
      </c>
      <c r="D769" s="3">
        <v>251</v>
      </c>
      <c r="E769" s="15" t="s">
        <v>4469</v>
      </c>
    </row>
    <row r="770" spans="1:5" ht="12.75">
      <c r="A770" s="18">
        <v>32760</v>
      </c>
      <c r="B770" s="2">
        <v>0.2</v>
      </c>
      <c r="C770" s="3" t="s">
        <v>4470</v>
      </c>
      <c r="D770" s="3">
        <v>252</v>
      </c>
      <c r="E770" s="15" t="s">
        <v>4471</v>
      </c>
    </row>
    <row r="771" spans="1:5" ht="12.75">
      <c r="A771" s="18">
        <v>32761</v>
      </c>
      <c r="B771" s="2">
        <v>0</v>
      </c>
      <c r="C771" s="3" t="s">
        <v>4472</v>
      </c>
      <c r="D771" s="3">
        <v>253</v>
      </c>
      <c r="E771" s="15" t="s">
        <v>4473</v>
      </c>
    </row>
    <row r="772" spans="1:5" ht="12.75">
      <c r="A772" s="18">
        <v>32762</v>
      </c>
      <c r="B772" s="2">
        <v>0.4</v>
      </c>
      <c r="C772" s="3" t="s">
        <v>4474</v>
      </c>
      <c r="D772" s="3">
        <v>254</v>
      </c>
      <c r="E772" s="15" t="s">
        <v>4475</v>
      </c>
    </row>
    <row r="773" spans="1:5" ht="12.75">
      <c r="A773" s="18">
        <v>32763</v>
      </c>
      <c r="B773" s="2">
        <v>0</v>
      </c>
      <c r="C773" s="3" t="s">
        <v>4476</v>
      </c>
      <c r="D773" s="3">
        <v>255</v>
      </c>
      <c r="E773" s="15" t="s">
        <v>4477</v>
      </c>
    </row>
    <row r="774" spans="1:5" ht="12.75">
      <c r="A774" s="18">
        <v>32764</v>
      </c>
      <c r="B774" s="2">
        <v>0</v>
      </c>
      <c r="C774" s="3" t="s">
        <v>4478</v>
      </c>
      <c r="D774" s="3">
        <v>256</v>
      </c>
      <c r="E774" s="15" t="s">
        <v>4479</v>
      </c>
    </row>
    <row r="775" spans="1:5" ht="12.75">
      <c r="A775" s="18">
        <v>32765</v>
      </c>
      <c r="B775" s="2">
        <v>0</v>
      </c>
      <c r="C775" s="3" t="s">
        <v>4480</v>
      </c>
      <c r="D775" s="3">
        <v>257</v>
      </c>
      <c r="E775" s="15" t="s">
        <v>4481</v>
      </c>
    </row>
    <row r="776" spans="1:5" ht="12.75">
      <c r="A776" s="18">
        <v>32766</v>
      </c>
      <c r="B776" s="2">
        <v>0</v>
      </c>
      <c r="C776" s="3" t="s">
        <v>4482</v>
      </c>
      <c r="D776" s="3">
        <v>258</v>
      </c>
      <c r="E776" s="15" t="s">
        <v>4483</v>
      </c>
    </row>
    <row r="777" spans="1:5" ht="12.75">
      <c r="A777" s="18">
        <v>32767</v>
      </c>
      <c r="B777" s="2">
        <v>0</v>
      </c>
      <c r="C777" s="3" t="s">
        <v>4484</v>
      </c>
      <c r="D777" s="3">
        <v>259</v>
      </c>
      <c r="E777" s="15" t="s">
        <v>4485</v>
      </c>
    </row>
    <row r="778" spans="1:5" ht="12.75">
      <c r="A778" s="18">
        <v>32768</v>
      </c>
      <c r="B778" s="2">
        <v>0.2</v>
      </c>
      <c r="C778" s="3" t="s">
        <v>4486</v>
      </c>
      <c r="D778" s="3">
        <v>260</v>
      </c>
      <c r="E778" s="15" t="s">
        <v>4487</v>
      </c>
    </row>
    <row r="779" spans="1:5" ht="12.75">
      <c r="A779" s="18">
        <v>32769</v>
      </c>
      <c r="B779" s="2">
        <v>6.8</v>
      </c>
      <c r="C779" s="3" t="s">
        <v>4488</v>
      </c>
      <c r="D779" s="3">
        <v>261</v>
      </c>
      <c r="E779" s="15" t="s">
        <v>4489</v>
      </c>
    </row>
    <row r="780" spans="1:5" ht="12.75">
      <c r="A780" s="18">
        <v>32770</v>
      </c>
      <c r="B780" s="2">
        <v>0</v>
      </c>
      <c r="C780" s="3" t="s">
        <v>4490</v>
      </c>
      <c r="D780" s="3">
        <v>262</v>
      </c>
      <c r="E780" s="15" t="s">
        <v>4491</v>
      </c>
    </row>
    <row r="781" spans="1:5" ht="12.75">
      <c r="A781" s="18">
        <v>32771</v>
      </c>
      <c r="B781" s="2">
        <v>7</v>
      </c>
      <c r="C781" s="3" t="s">
        <v>4492</v>
      </c>
      <c r="D781" s="3">
        <v>263</v>
      </c>
      <c r="E781" s="15" t="s">
        <v>4493</v>
      </c>
    </row>
    <row r="782" spans="1:5" ht="12.75">
      <c r="A782" s="18">
        <v>32772</v>
      </c>
      <c r="B782" s="2">
        <v>2.4</v>
      </c>
      <c r="C782" s="3" t="s">
        <v>4494</v>
      </c>
      <c r="D782" s="3">
        <v>264</v>
      </c>
      <c r="E782" s="15" t="s">
        <v>4495</v>
      </c>
    </row>
    <row r="783" spans="1:5" ht="12.75">
      <c r="A783" s="18">
        <v>32773</v>
      </c>
      <c r="B783" s="2">
        <v>0</v>
      </c>
      <c r="C783" s="3" t="s">
        <v>4496</v>
      </c>
      <c r="D783" s="3">
        <v>265</v>
      </c>
      <c r="E783" s="15" t="s">
        <v>4497</v>
      </c>
    </row>
    <row r="784" spans="1:5" ht="12.75">
      <c r="A784" s="18">
        <v>32774</v>
      </c>
      <c r="B784" s="2">
        <v>0</v>
      </c>
      <c r="C784" s="3" t="s">
        <v>4498</v>
      </c>
      <c r="D784" s="3">
        <v>266</v>
      </c>
      <c r="E784" s="15" t="s">
        <v>4499</v>
      </c>
    </row>
    <row r="785" spans="1:5" ht="12.75">
      <c r="A785" s="18">
        <v>32775</v>
      </c>
      <c r="B785" s="2">
        <v>1.7</v>
      </c>
      <c r="C785" s="3" t="s">
        <v>4500</v>
      </c>
      <c r="D785" s="3">
        <v>267</v>
      </c>
      <c r="E785" s="15" t="s">
        <v>4501</v>
      </c>
    </row>
    <row r="786" spans="1:5" ht="12.75">
      <c r="A786" s="18">
        <v>32776</v>
      </c>
      <c r="B786" s="2">
        <v>12</v>
      </c>
      <c r="C786" s="3" t="s">
        <v>4502</v>
      </c>
      <c r="D786" s="3">
        <v>268</v>
      </c>
      <c r="E786" s="15" t="s">
        <v>4503</v>
      </c>
    </row>
    <row r="787" spans="1:5" ht="12.75">
      <c r="A787" s="18">
        <v>32777</v>
      </c>
      <c r="B787" s="2">
        <v>3.6</v>
      </c>
      <c r="C787" s="3" t="s">
        <v>4504</v>
      </c>
      <c r="D787" s="3">
        <v>269</v>
      </c>
      <c r="E787" s="15" t="s">
        <v>4505</v>
      </c>
    </row>
    <row r="788" spans="1:5" ht="12.75">
      <c r="A788" s="18">
        <v>32778</v>
      </c>
      <c r="B788" s="2">
        <v>22.6</v>
      </c>
      <c r="C788" s="3" t="s">
        <v>4506</v>
      </c>
      <c r="D788" s="3">
        <v>270</v>
      </c>
      <c r="E788" s="15" t="s">
        <v>4507</v>
      </c>
    </row>
    <row r="789" spans="1:5" ht="12.75">
      <c r="A789" s="18">
        <v>32779</v>
      </c>
      <c r="B789" s="2">
        <v>0.2</v>
      </c>
      <c r="C789" s="3" t="s">
        <v>4508</v>
      </c>
      <c r="D789" s="3">
        <v>271</v>
      </c>
      <c r="E789" s="15" t="s">
        <v>4509</v>
      </c>
    </row>
    <row r="790" spans="1:5" ht="12.75">
      <c r="A790" s="18">
        <v>32780</v>
      </c>
      <c r="B790" s="2">
        <v>5.2</v>
      </c>
      <c r="C790" s="3" t="s">
        <v>4510</v>
      </c>
      <c r="D790" s="3">
        <v>272</v>
      </c>
      <c r="E790" s="15" t="s">
        <v>4511</v>
      </c>
    </row>
    <row r="791" spans="1:5" ht="12.75">
      <c r="A791" s="18">
        <v>32781</v>
      </c>
      <c r="B791" s="2">
        <v>3</v>
      </c>
      <c r="C791" s="3" t="s">
        <v>4512</v>
      </c>
      <c r="D791" s="3">
        <v>273</v>
      </c>
      <c r="E791" s="15" t="s">
        <v>4513</v>
      </c>
    </row>
    <row r="792" spans="1:5" ht="12.75">
      <c r="A792" s="18"/>
      <c r="E792" s="15"/>
    </row>
    <row r="793" spans="1:5" ht="12.75">
      <c r="A793" s="18">
        <v>32782</v>
      </c>
      <c r="B793" s="2">
        <v>1</v>
      </c>
      <c r="C793" s="3" t="s">
        <v>4514</v>
      </c>
      <c r="D793" s="3">
        <v>274</v>
      </c>
      <c r="E793" s="15" t="s">
        <v>4515</v>
      </c>
    </row>
    <row r="794" spans="1:5" ht="12.75">
      <c r="A794" s="18">
        <v>32783</v>
      </c>
      <c r="B794" s="2">
        <v>8.8</v>
      </c>
      <c r="C794" s="3" t="s">
        <v>4516</v>
      </c>
      <c r="D794" s="3">
        <v>275</v>
      </c>
      <c r="E794" s="15" t="s">
        <v>4517</v>
      </c>
    </row>
    <row r="795" spans="1:5" ht="12.75">
      <c r="A795" s="18">
        <v>32784</v>
      </c>
      <c r="D795" s="3">
        <v>276</v>
      </c>
      <c r="E795" s="15"/>
    </row>
    <row r="796" spans="1:6" ht="12.75">
      <c r="A796" s="18">
        <v>32785</v>
      </c>
      <c r="B796" s="2">
        <v>17.6</v>
      </c>
      <c r="C796" s="3" t="s">
        <v>4518</v>
      </c>
      <c r="D796" s="3">
        <v>277</v>
      </c>
      <c r="E796" s="15" t="s">
        <v>4519</v>
      </c>
      <c r="F796" s="5" t="s">
        <v>4520</v>
      </c>
    </row>
    <row r="797" spans="1:5" ht="12.75">
      <c r="A797" s="18">
        <v>32786</v>
      </c>
      <c r="B797" s="2">
        <v>26.1</v>
      </c>
      <c r="C797" s="3" t="s">
        <v>4521</v>
      </c>
      <c r="D797" s="3">
        <v>278</v>
      </c>
      <c r="E797" s="15" t="s">
        <v>4522</v>
      </c>
    </row>
    <row r="798" spans="1:5" ht="12.75">
      <c r="A798" s="18">
        <v>32787</v>
      </c>
      <c r="B798" s="2">
        <v>0.2</v>
      </c>
      <c r="C798" s="3" t="s">
        <v>4523</v>
      </c>
      <c r="D798" s="3">
        <v>279</v>
      </c>
      <c r="E798" s="15" t="s">
        <v>4524</v>
      </c>
    </row>
    <row r="799" spans="1:5" ht="12.75">
      <c r="A799" s="18">
        <v>32788</v>
      </c>
      <c r="B799" s="2">
        <v>21.4</v>
      </c>
      <c r="C799" s="3" t="s">
        <v>4525</v>
      </c>
      <c r="D799" s="3">
        <v>280</v>
      </c>
      <c r="E799" s="15" t="s">
        <v>4526</v>
      </c>
    </row>
    <row r="800" spans="1:5" ht="12.75">
      <c r="A800" s="18">
        <v>32789</v>
      </c>
      <c r="B800" s="2">
        <v>2.2</v>
      </c>
      <c r="C800" s="3" t="s">
        <v>4527</v>
      </c>
      <c r="D800" s="3">
        <v>281</v>
      </c>
      <c r="E800" s="15" t="s">
        <v>4528</v>
      </c>
    </row>
    <row r="801" spans="1:5" ht="12.75">
      <c r="A801" s="18">
        <v>32790</v>
      </c>
      <c r="B801" s="2">
        <v>0</v>
      </c>
      <c r="C801" s="3" t="s">
        <v>4529</v>
      </c>
      <c r="D801" s="3">
        <v>282</v>
      </c>
      <c r="E801" s="15" t="s">
        <v>4530</v>
      </c>
    </row>
    <row r="802" spans="1:5" ht="12.75">
      <c r="A802" s="18">
        <v>32791</v>
      </c>
      <c r="B802" s="2">
        <v>0</v>
      </c>
      <c r="C802" s="3" t="s">
        <v>4531</v>
      </c>
      <c r="D802" s="3">
        <v>283</v>
      </c>
      <c r="E802" s="15" t="s">
        <v>4532</v>
      </c>
    </row>
    <row r="803" spans="1:5" ht="12.75">
      <c r="A803" s="18">
        <v>32792</v>
      </c>
      <c r="B803" s="2">
        <v>19.4</v>
      </c>
      <c r="C803" s="3" t="s">
        <v>4533</v>
      </c>
      <c r="D803" s="3">
        <v>284</v>
      </c>
      <c r="E803" s="15" t="s">
        <v>4534</v>
      </c>
    </row>
    <row r="804" spans="1:5" ht="12.75">
      <c r="A804" s="18">
        <v>32793</v>
      </c>
      <c r="B804" s="2">
        <v>1.4</v>
      </c>
      <c r="C804" s="3" t="s">
        <v>4535</v>
      </c>
      <c r="D804" s="3">
        <v>285</v>
      </c>
      <c r="E804" s="15" t="s">
        <v>4536</v>
      </c>
    </row>
    <row r="805" spans="1:5" ht="12.75">
      <c r="A805" s="18">
        <v>32794</v>
      </c>
      <c r="B805" s="2">
        <v>27.8</v>
      </c>
      <c r="C805" s="3" t="s">
        <v>4537</v>
      </c>
      <c r="D805" s="3">
        <v>286</v>
      </c>
      <c r="E805" s="15" t="s">
        <v>4538</v>
      </c>
    </row>
    <row r="806" spans="1:5" ht="12.75">
      <c r="A806" s="18">
        <v>32795</v>
      </c>
      <c r="B806" s="2">
        <v>4</v>
      </c>
      <c r="C806" s="3" t="s">
        <v>4539</v>
      </c>
      <c r="D806" s="3">
        <v>287</v>
      </c>
      <c r="E806" s="15" t="s">
        <v>4540</v>
      </c>
    </row>
    <row r="807" spans="1:5" ht="12.75">
      <c r="A807" s="18">
        <v>32796</v>
      </c>
      <c r="B807" s="2">
        <v>15.8</v>
      </c>
      <c r="C807" s="3" t="s">
        <v>4541</v>
      </c>
      <c r="D807" s="3">
        <v>288</v>
      </c>
      <c r="E807" s="15" t="s">
        <v>4542</v>
      </c>
    </row>
    <row r="808" spans="1:5" ht="12.75">
      <c r="A808" s="18">
        <v>32797</v>
      </c>
      <c r="D808" s="3">
        <v>289</v>
      </c>
      <c r="E808" s="15"/>
    </row>
    <row r="809" spans="1:5" ht="12.75">
      <c r="A809" s="18">
        <v>32798</v>
      </c>
      <c r="D809" s="3">
        <v>290</v>
      </c>
      <c r="E809" s="15"/>
    </row>
    <row r="810" spans="1:5" ht="12.75">
      <c r="A810" s="18">
        <v>32799</v>
      </c>
      <c r="D810" s="3">
        <v>291</v>
      </c>
      <c r="E810" s="15"/>
    </row>
    <row r="811" spans="1:5" ht="12.75">
      <c r="A811" s="18">
        <v>32800</v>
      </c>
      <c r="D811" s="3">
        <v>292</v>
      </c>
      <c r="E811" s="15"/>
    </row>
    <row r="812" spans="1:6" ht="12.75">
      <c r="A812" s="18">
        <v>32801</v>
      </c>
      <c r="B812" s="2">
        <v>5.2</v>
      </c>
      <c r="C812" s="3" t="s">
        <v>4543</v>
      </c>
      <c r="D812" s="3">
        <v>293</v>
      </c>
      <c r="E812" s="15" t="s">
        <v>4544</v>
      </c>
      <c r="F812" s="5" t="s">
        <v>4545</v>
      </c>
    </row>
    <row r="813" spans="1:5" ht="12.75">
      <c r="A813" s="18">
        <v>32802</v>
      </c>
      <c r="D813" s="3">
        <v>294</v>
      </c>
      <c r="E813" s="15"/>
    </row>
    <row r="814" spans="1:5" ht="12.75">
      <c r="A814" s="18">
        <v>32803</v>
      </c>
      <c r="D814" s="3">
        <v>295</v>
      </c>
      <c r="E814" s="15"/>
    </row>
    <row r="815" spans="1:5" ht="12.75">
      <c r="A815" s="18">
        <v>32804</v>
      </c>
      <c r="D815" s="3">
        <v>296</v>
      </c>
      <c r="E815" s="15"/>
    </row>
    <row r="816" spans="1:6" ht="12.75">
      <c r="A816" s="18">
        <v>32805</v>
      </c>
      <c r="B816" s="2">
        <v>25.2</v>
      </c>
      <c r="C816" s="3" t="s">
        <v>4546</v>
      </c>
      <c r="D816" s="3">
        <v>297</v>
      </c>
      <c r="E816" s="15" t="s">
        <v>4547</v>
      </c>
      <c r="F816" s="5" t="s">
        <v>4548</v>
      </c>
    </row>
    <row r="817" spans="1:5" ht="12.75">
      <c r="A817" s="18">
        <v>32806</v>
      </c>
      <c r="B817" s="2">
        <v>0.4</v>
      </c>
      <c r="C817" s="3" t="s">
        <v>4549</v>
      </c>
      <c r="D817" s="3">
        <v>298</v>
      </c>
      <c r="E817" s="15" t="s">
        <v>4550</v>
      </c>
    </row>
    <row r="818" spans="1:5" ht="12.75">
      <c r="A818" s="18">
        <v>32807</v>
      </c>
      <c r="B818" s="2">
        <v>0.2</v>
      </c>
      <c r="C818" s="3" t="s">
        <v>4551</v>
      </c>
      <c r="D818" s="3">
        <v>299</v>
      </c>
      <c r="E818" s="15" t="s">
        <v>4552</v>
      </c>
    </row>
    <row r="819" spans="1:5" ht="12.75">
      <c r="A819" s="18">
        <v>32808</v>
      </c>
      <c r="B819" s="2">
        <v>0.2</v>
      </c>
      <c r="C819" s="3" t="s">
        <v>4553</v>
      </c>
      <c r="D819" s="3">
        <v>300</v>
      </c>
      <c r="E819" s="15" t="s">
        <v>4554</v>
      </c>
    </row>
    <row r="820" spans="1:5" ht="12.75">
      <c r="A820" s="18">
        <v>32809</v>
      </c>
      <c r="B820" s="2">
        <v>0</v>
      </c>
      <c r="C820" s="3" t="s">
        <v>4555</v>
      </c>
      <c r="D820" s="3">
        <v>301</v>
      </c>
      <c r="E820" s="15" t="s">
        <v>4556</v>
      </c>
    </row>
    <row r="821" spans="1:5" ht="12.75">
      <c r="A821" s="18">
        <v>32810</v>
      </c>
      <c r="B821" s="2">
        <v>0</v>
      </c>
      <c r="C821" s="3" t="s">
        <v>4557</v>
      </c>
      <c r="D821" s="3">
        <v>302</v>
      </c>
      <c r="E821" s="15" t="s">
        <v>4558</v>
      </c>
    </row>
    <row r="822" spans="1:5" ht="12.75">
      <c r="A822" s="18">
        <v>32811</v>
      </c>
      <c r="B822" s="2">
        <v>0</v>
      </c>
      <c r="C822" s="3" t="s">
        <v>4559</v>
      </c>
      <c r="D822" s="3">
        <v>303</v>
      </c>
      <c r="E822" s="15" t="s">
        <v>4560</v>
      </c>
    </row>
    <row r="823" spans="1:5" ht="12.75">
      <c r="A823" s="18">
        <v>32812</v>
      </c>
      <c r="B823" s="2">
        <v>0</v>
      </c>
      <c r="C823" s="3" t="s">
        <v>4561</v>
      </c>
      <c r="D823" s="3">
        <v>304</v>
      </c>
      <c r="E823" s="15" t="s">
        <v>4562</v>
      </c>
    </row>
    <row r="824" spans="1:5" ht="12.75">
      <c r="A824" s="18"/>
      <c r="E824" s="15"/>
    </row>
    <row r="825" spans="1:5" ht="12.75">
      <c r="A825" s="18">
        <v>32813</v>
      </c>
      <c r="D825" s="3">
        <v>305</v>
      </c>
      <c r="E825" s="15"/>
    </row>
    <row r="826" spans="1:5" ht="12.75">
      <c r="A826" s="18">
        <v>32814</v>
      </c>
      <c r="D826" s="3">
        <v>306</v>
      </c>
      <c r="E826" s="15"/>
    </row>
    <row r="827" spans="1:5" ht="12.75">
      <c r="A827" s="18">
        <v>32815</v>
      </c>
      <c r="D827" s="3">
        <v>307</v>
      </c>
      <c r="E827" s="15"/>
    </row>
    <row r="828" spans="1:5" ht="12.75">
      <c r="A828" s="18">
        <v>32816</v>
      </c>
      <c r="D828" s="3">
        <v>308</v>
      </c>
      <c r="E828" s="15"/>
    </row>
    <row r="829" spans="1:5" ht="12.75">
      <c r="A829" s="18">
        <v>32817</v>
      </c>
      <c r="D829" s="3">
        <v>309</v>
      </c>
      <c r="E829" s="15"/>
    </row>
    <row r="830" spans="1:5" ht="12.75">
      <c r="A830" s="18">
        <v>32818</v>
      </c>
      <c r="D830" s="3">
        <v>310</v>
      </c>
      <c r="E830" s="15"/>
    </row>
    <row r="831" spans="1:5" ht="12.75">
      <c r="A831" s="18">
        <v>32819</v>
      </c>
      <c r="D831" s="3">
        <v>311</v>
      </c>
      <c r="E831" s="15"/>
    </row>
    <row r="832" spans="1:5" ht="12.75">
      <c r="A832" s="18">
        <v>32820</v>
      </c>
      <c r="D832" s="3">
        <v>312</v>
      </c>
      <c r="E832" s="15"/>
    </row>
    <row r="833" spans="1:5" ht="12.75">
      <c r="A833" s="18">
        <v>32821</v>
      </c>
      <c r="D833" s="3">
        <v>313</v>
      </c>
      <c r="E833" s="15"/>
    </row>
    <row r="834" spans="1:5" ht="12.75">
      <c r="A834" s="18">
        <v>32822</v>
      </c>
      <c r="D834" s="3">
        <v>314</v>
      </c>
      <c r="E834" s="15"/>
    </row>
    <row r="835" spans="1:5" ht="12.75">
      <c r="A835" s="18">
        <v>32823</v>
      </c>
      <c r="D835" s="3">
        <v>315</v>
      </c>
      <c r="E835" s="15"/>
    </row>
    <row r="836" spans="1:5" ht="12.75">
      <c r="A836" s="18">
        <v>32824</v>
      </c>
      <c r="D836" s="3">
        <v>316</v>
      </c>
      <c r="E836" s="15"/>
    </row>
    <row r="837" spans="1:5" ht="12.75">
      <c r="A837" s="18">
        <v>32825</v>
      </c>
      <c r="D837" s="3">
        <v>317</v>
      </c>
      <c r="E837" s="15"/>
    </row>
    <row r="838" spans="1:5" ht="12.75">
      <c r="A838" s="18">
        <v>32826</v>
      </c>
      <c r="D838" s="3">
        <v>318</v>
      </c>
      <c r="E838" s="15"/>
    </row>
    <row r="839" spans="1:5" ht="12.75">
      <c r="A839" s="18">
        <v>32827</v>
      </c>
      <c r="D839" s="3">
        <v>319</v>
      </c>
      <c r="E839" s="15"/>
    </row>
    <row r="840" spans="1:5" ht="12.75">
      <c r="A840" s="18">
        <v>32828</v>
      </c>
      <c r="D840" s="3">
        <v>320</v>
      </c>
      <c r="E840" s="15"/>
    </row>
    <row r="841" spans="1:5" ht="12.75">
      <c r="A841" s="18">
        <v>32829</v>
      </c>
      <c r="D841" s="3">
        <v>321</v>
      </c>
      <c r="E841" s="15"/>
    </row>
    <row r="842" spans="1:5" ht="12.75">
      <c r="A842" s="18">
        <v>32830</v>
      </c>
      <c r="D842" s="3">
        <v>322</v>
      </c>
      <c r="E842" s="15"/>
    </row>
    <row r="843" spans="1:5" ht="12.75">
      <c r="A843" s="18">
        <v>32831</v>
      </c>
      <c r="D843" s="3">
        <v>323</v>
      </c>
      <c r="E843" s="15"/>
    </row>
    <row r="844" spans="1:5" ht="12.75">
      <c r="A844" s="18">
        <v>32832</v>
      </c>
      <c r="D844" s="3">
        <v>324</v>
      </c>
      <c r="E844" s="15"/>
    </row>
    <row r="845" spans="1:5" ht="12.75">
      <c r="A845" s="18">
        <v>32833</v>
      </c>
      <c r="D845" s="3">
        <v>325</v>
      </c>
      <c r="E845" s="15"/>
    </row>
    <row r="846" spans="1:5" ht="12.75">
      <c r="A846" s="18">
        <v>32834</v>
      </c>
      <c r="D846" s="3">
        <v>326</v>
      </c>
      <c r="E846" s="15"/>
    </row>
    <row r="847" spans="1:5" ht="12.75">
      <c r="A847" s="18">
        <v>32835</v>
      </c>
      <c r="D847" s="3">
        <v>327</v>
      </c>
      <c r="E847" s="15"/>
    </row>
    <row r="848" spans="1:5" ht="12.75">
      <c r="A848" s="18">
        <v>32836</v>
      </c>
      <c r="D848" s="3">
        <v>328</v>
      </c>
      <c r="E848" s="15"/>
    </row>
    <row r="849" spans="1:5" ht="12.75">
      <c r="A849" s="18">
        <v>32837</v>
      </c>
      <c r="D849" s="3">
        <v>329</v>
      </c>
      <c r="E849" s="15"/>
    </row>
    <row r="850" spans="1:5" ht="12.75">
      <c r="A850" s="18">
        <v>32838</v>
      </c>
      <c r="D850" s="3">
        <v>330</v>
      </c>
      <c r="E850" s="15"/>
    </row>
    <row r="851" spans="1:5" ht="12.75">
      <c r="A851" s="18">
        <v>32839</v>
      </c>
      <c r="D851" s="3">
        <v>331</v>
      </c>
      <c r="E851" s="15"/>
    </row>
    <row r="852" spans="1:5" ht="12.75">
      <c r="A852" s="18">
        <v>32840</v>
      </c>
      <c r="D852" s="3">
        <v>332</v>
      </c>
      <c r="E852" s="15"/>
    </row>
    <row r="853" spans="1:5" ht="12.75">
      <c r="A853" s="18">
        <v>32841</v>
      </c>
      <c r="D853" s="3">
        <v>333</v>
      </c>
      <c r="E853" s="15"/>
    </row>
    <row r="854" spans="1:5" ht="12.75">
      <c r="A854" s="18">
        <v>32842</v>
      </c>
      <c r="D854" s="3">
        <v>334</v>
      </c>
      <c r="E854" s="15"/>
    </row>
    <row r="855" spans="1:5" ht="12.75">
      <c r="A855" s="18"/>
      <c r="E855" s="15"/>
    </row>
    <row r="856" spans="1:6" ht="12.75">
      <c r="A856" s="18">
        <v>32843</v>
      </c>
      <c r="B856" s="2">
        <v>0</v>
      </c>
      <c r="C856" s="3" t="s">
        <v>4563</v>
      </c>
      <c r="D856" s="3">
        <v>335</v>
      </c>
      <c r="E856" s="15" t="s">
        <v>4564</v>
      </c>
      <c r="F856" s="5" t="s">
        <v>4565</v>
      </c>
    </row>
    <row r="857" spans="1:5" ht="12.75">
      <c r="A857" s="18">
        <v>32844</v>
      </c>
      <c r="D857" s="3">
        <v>336</v>
      </c>
      <c r="E857" s="15"/>
    </row>
    <row r="858" spans="1:5" ht="12.75">
      <c r="A858" s="18">
        <v>32845</v>
      </c>
      <c r="D858" s="3">
        <v>337</v>
      </c>
      <c r="E858" s="15"/>
    </row>
    <row r="859" spans="1:5" ht="12.75">
      <c r="A859" s="18">
        <v>32846</v>
      </c>
      <c r="D859" s="3">
        <v>338</v>
      </c>
      <c r="E859" s="15"/>
    </row>
    <row r="860" spans="1:5" ht="12.75">
      <c r="A860" s="18">
        <v>32847</v>
      </c>
      <c r="D860" s="3">
        <v>339</v>
      </c>
      <c r="E860" s="15"/>
    </row>
    <row r="861" spans="1:6" ht="12.75">
      <c r="A861" s="18">
        <v>32848</v>
      </c>
      <c r="B861" s="2">
        <v>0.4</v>
      </c>
      <c r="C861" s="3" t="s">
        <v>4566</v>
      </c>
      <c r="D861" s="3">
        <v>340</v>
      </c>
      <c r="E861" s="15" t="s">
        <v>4567</v>
      </c>
      <c r="F861" s="5" t="s">
        <v>4568</v>
      </c>
    </row>
    <row r="862" spans="1:5" ht="12.75">
      <c r="A862" s="18">
        <v>32849</v>
      </c>
      <c r="B862" s="2">
        <v>0.2</v>
      </c>
      <c r="C862" s="3" t="s">
        <v>4569</v>
      </c>
      <c r="D862" s="3">
        <v>341</v>
      </c>
      <c r="E862" s="15" t="s">
        <v>4570</v>
      </c>
    </row>
    <row r="863" spans="1:5" ht="12.75">
      <c r="A863" s="18">
        <v>32850</v>
      </c>
      <c r="B863" s="2">
        <v>0</v>
      </c>
      <c r="C863" s="3" t="s">
        <v>4571</v>
      </c>
      <c r="D863" s="3">
        <v>342</v>
      </c>
      <c r="E863" s="15" t="s">
        <v>4572</v>
      </c>
    </row>
    <row r="864" spans="1:5" ht="12.75">
      <c r="A864" s="18">
        <v>32851</v>
      </c>
      <c r="B864" s="2">
        <v>0</v>
      </c>
      <c r="C864" s="3" t="s">
        <v>4573</v>
      </c>
      <c r="D864" s="3">
        <v>343</v>
      </c>
      <c r="E864" s="15" t="s">
        <v>4574</v>
      </c>
    </row>
    <row r="865" spans="1:5" ht="12.75">
      <c r="A865" s="18">
        <v>32852</v>
      </c>
      <c r="B865" s="2">
        <v>0.2</v>
      </c>
      <c r="C865" s="3" t="s">
        <v>4575</v>
      </c>
      <c r="D865" s="3">
        <v>344</v>
      </c>
      <c r="E865" s="15" t="s">
        <v>4576</v>
      </c>
    </row>
    <row r="866" spans="1:5" ht="12.75">
      <c r="A866" s="18">
        <v>32853</v>
      </c>
      <c r="B866" s="2">
        <v>12.6</v>
      </c>
      <c r="C866" s="3" t="s">
        <v>4577</v>
      </c>
      <c r="D866" s="3">
        <v>345</v>
      </c>
      <c r="E866" s="15" t="s">
        <v>4578</v>
      </c>
    </row>
    <row r="867" spans="1:5" ht="12.75">
      <c r="A867" s="18">
        <v>32854</v>
      </c>
      <c r="B867" s="2">
        <v>5.4</v>
      </c>
      <c r="C867" s="3" t="s">
        <v>4579</v>
      </c>
      <c r="D867" s="3">
        <v>346</v>
      </c>
      <c r="E867" s="15" t="s">
        <v>4580</v>
      </c>
    </row>
    <row r="868" spans="1:5" ht="12.75">
      <c r="A868" s="18">
        <v>32855</v>
      </c>
      <c r="B868" s="2">
        <v>0</v>
      </c>
      <c r="C868" s="3" t="s">
        <v>4581</v>
      </c>
      <c r="D868" s="3">
        <v>347</v>
      </c>
      <c r="E868" s="15" t="s">
        <v>4582</v>
      </c>
    </row>
    <row r="869" spans="1:5" ht="12.75">
      <c r="A869" s="18">
        <v>32856</v>
      </c>
      <c r="B869" s="2">
        <v>1.2</v>
      </c>
      <c r="C869" s="3" t="s">
        <v>4583</v>
      </c>
      <c r="D869" s="3">
        <v>348</v>
      </c>
      <c r="E869" s="15" t="s">
        <v>4584</v>
      </c>
    </row>
    <row r="870" spans="1:5" ht="12.75">
      <c r="A870" s="18">
        <v>32857</v>
      </c>
      <c r="B870" s="2">
        <v>1</v>
      </c>
      <c r="C870" s="3" t="s">
        <v>4585</v>
      </c>
      <c r="D870" s="3">
        <v>349</v>
      </c>
      <c r="E870" s="15" t="s">
        <v>4586</v>
      </c>
    </row>
    <row r="871" spans="1:5" ht="12.75">
      <c r="A871" s="18">
        <v>32858</v>
      </c>
      <c r="D871" s="3">
        <v>350</v>
      </c>
      <c r="E871" s="15"/>
    </row>
    <row r="872" spans="1:5" ht="12.75">
      <c r="A872" s="18">
        <v>32859</v>
      </c>
      <c r="D872" s="3">
        <v>351</v>
      </c>
      <c r="E872" s="15"/>
    </row>
    <row r="873" spans="1:5" ht="12.75">
      <c r="A873" s="18">
        <v>32860</v>
      </c>
      <c r="D873" s="3">
        <v>352</v>
      </c>
      <c r="E873" s="15"/>
    </row>
    <row r="874" spans="1:5" ht="12.75">
      <c r="A874" s="18">
        <v>32861</v>
      </c>
      <c r="D874" s="3">
        <v>353</v>
      </c>
      <c r="E874" s="15"/>
    </row>
    <row r="875" spans="1:5" ht="12.75">
      <c r="A875" s="18">
        <v>32862</v>
      </c>
      <c r="D875" s="3">
        <v>354</v>
      </c>
      <c r="E875" s="15"/>
    </row>
    <row r="876" spans="1:6" ht="12.75">
      <c r="A876" s="18">
        <v>32863</v>
      </c>
      <c r="B876" s="2">
        <v>130</v>
      </c>
      <c r="C876" s="3" t="s">
        <v>4587</v>
      </c>
      <c r="D876" s="3">
        <v>355</v>
      </c>
      <c r="E876" s="15" t="s">
        <v>4588</v>
      </c>
      <c r="F876" s="5" t="s">
        <v>4985</v>
      </c>
    </row>
    <row r="877" spans="1:5" ht="12.75">
      <c r="A877" s="18">
        <v>32864</v>
      </c>
      <c r="D877" s="3">
        <v>356</v>
      </c>
      <c r="E877" s="15"/>
    </row>
    <row r="878" spans="1:5" ht="12.75">
      <c r="A878" s="18">
        <v>32865</v>
      </c>
      <c r="D878" s="3">
        <v>357</v>
      </c>
      <c r="E878" s="15"/>
    </row>
    <row r="879" spans="1:5" ht="12.75">
      <c r="A879" s="18">
        <v>32866</v>
      </c>
      <c r="D879" s="3">
        <v>358</v>
      </c>
      <c r="E879" s="15"/>
    </row>
    <row r="880" spans="1:5" ht="12.75">
      <c r="A880" s="18">
        <v>32867</v>
      </c>
      <c r="D880" s="3">
        <v>359</v>
      </c>
      <c r="E880" s="15"/>
    </row>
    <row r="881" spans="1:5" ht="12.75">
      <c r="A881" s="18">
        <v>32868</v>
      </c>
      <c r="D881" s="3">
        <v>360</v>
      </c>
      <c r="E881" s="15"/>
    </row>
    <row r="882" spans="1:5" ht="12.75">
      <c r="A882" s="18">
        <v>32869</v>
      </c>
      <c r="D882" s="3">
        <v>361</v>
      </c>
      <c r="E882" s="15"/>
    </row>
    <row r="883" spans="1:5" ht="12.75">
      <c r="A883" s="18">
        <v>32870</v>
      </c>
      <c r="D883" s="3">
        <v>362</v>
      </c>
      <c r="E883" s="15"/>
    </row>
    <row r="884" spans="1:5" ht="12.75">
      <c r="A884" s="18">
        <v>32871</v>
      </c>
      <c r="D884" s="3">
        <v>363</v>
      </c>
      <c r="E884" s="15"/>
    </row>
    <row r="885" spans="1:5" ht="12.75">
      <c r="A885" s="18">
        <v>32872</v>
      </c>
      <c r="D885" s="3">
        <v>364</v>
      </c>
      <c r="E885" s="15"/>
    </row>
    <row r="886" spans="1:5" ht="12.75">
      <c r="A886" s="18">
        <v>32873</v>
      </c>
      <c r="D886" s="3">
        <v>365</v>
      </c>
      <c r="E886" s="15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L13" sqref="L13"/>
    </sheetView>
  </sheetViews>
  <sheetFormatPr defaultColWidth="9.00390625" defaultRowHeight="12.75"/>
  <cols>
    <col min="1" max="2" width="9.00390625" style="5" customWidth="1"/>
    <col min="3" max="3" width="25.421875" style="5" customWidth="1"/>
    <col min="4" max="16384" width="9.00390625" style="5" customWidth="1"/>
  </cols>
  <sheetData>
    <row r="1" spans="1:3" ht="12.75">
      <c r="A1" s="107" t="s">
        <v>6531</v>
      </c>
      <c r="B1" s="108" t="s">
        <v>6532</v>
      </c>
      <c r="C1" s="109" t="s">
        <v>6533</v>
      </c>
    </row>
    <row r="2" spans="1:3" ht="12.75">
      <c r="A2" s="101">
        <v>1987</v>
      </c>
      <c r="B2" s="54">
        <v>327.6</v>
      </c>
      <c r="C2" s="55" t="s">
        <v>6534</v>
      </c>
    </row>
    <row r="3" spans="1:3" ht="12.75">
      <c r="A3" s="101">
        <v>1988</v>
      </c>
      <c r="B3" s="54">
        <v>3423.2</v>
      </c>
      <c r="C3" s="55"/>
    </row>
    <row r="4" spans="1:3" ht="12.75">
      <c r="A4" s="101">
        <v>1989</v>
      </c>
      <c r="B4" s="54">
        <v>3006.2</v>
      </c>
      <c r="C4" s="55" t="s">
        <v>6535</v>
      </c>
    </row>
    <row r="5" spans="1:3" ht="12.75">
      <c r="A5" s="101">
        <v>1990</v>
      </c>
      <c r="B5" s="54">
        <v>2642.2</v>
      </c>
      <c r="C5" s="55"/>
    </row>
    <row r="6" spans="1:3" ht="12.75">
      <c r="A6" s="101">
        <v>1991</v>
      </c>
      <c r="B6" s="54">
        <v>1862.2</v>
      </c>
      <c r="C6" s="55" t="s">
        <v>6536</v>
      </c>
    </row>
    <row r="7" spans="1:3" ht="12.75">
      <c r="A7" s="101">
        <v>1992</v>
      </c>
      <c r="B7" s="54">
        <v>1947.3</v>
      </c>
      <c r="C7" s="55"/>
    </row>
    <row r="8" spans="1:3" ht="12.75">
      <c r="A8" s="101">
        <v>1993</v>
      </c>
      <c r="B8" s="54">
        <v>2744.7</v>
      </c>
      <c r="C8" s="55"/>
    </row>
    <row r="9" spans="1:3" ht="12.75">
      <c r="A9" s="101">
        <v>1994</v>
      </c>
      <c r="B9" s="54">
        <v>2768.9</v>
      </c>
      <c r="C9" s="55"/>
    </row>
    <row r="10" spans="1:3" ht="12.75">
      <c r="A10" s="101">
        <v>1995</v>
      </c>
      <c r="B10" s="54">
        <v>2352</v>
      </c>
      <c r="C10" s="55"/>
    </row>
    <row r="11" spans="1:3" ht="12.75">
      <c r="A11" s="101">
        <v>1996</v>
      </c>
      <c r="B11" s="54">
        <v>2929.5</v>
      </c>
      <c r="C11" s="55"/>
    </row>
    <row r="12" spans="1:3" ht="12.75">
      <c r="A12" s="101">
        <v>1997</v>
      </c>
      <c r="B12" s="54">
        <v>2238.9</v>
      </c>
      <c r="C12" s="55"/>
    </row>
    <row r="13" spans="1:3" ht="12.75">
      <c r="A13" s="101">
        <v>1998</v>
      </c>
      <c r="B13" s="54">
        <v>2310.1</v>
      </c>
      <c r="C13" s="55"/>
    </row>
    <row r="14" spans="1:3" ht="12.75">
      <c r="A14" s="101">
        <v>1999</v>
      </c>
      <c r="B14" s="54">
        <v>2780.3</v>
      </c>
      <c r="C14" s="55"/>
    </row>
    <row r="15" spans="1:3" ht="12.75">
      <c r="A15" s="101">
        <v>2000</v>
      </c>
      <c r="B15" s="54">
        <f>SUM(Mensal!B150:B161)</f>
        <v>2920.5</v>
      </c>
      <c r="C15" s="55"/>
    </row>
    <row r="16" spans="1:3" ht="12.75">
      <c r="A16" s="101">
        <v>2001</v>
      </c>
      <c r="B16" s="54">
        <f>SUM(Mensal!B162:B173)</f>
        <v>2212</v>
      </c>
      <c r="C16" s="55"/>
    </row>
    <row r="17" spans="1:3" ht="12.75">
      <c r="A17" s="101">
        <v>2002</v>
      </c>
      <c r="B17" s="54">
        <f>SUM(Mensal!B174:B185)</f>
        <v>2767.9299999999994</v>
      </c>
      <c r="C17" s="55"/>
    </row>
    <row r="18" spans="1:3" ht="12.75">
      <c r="A18" s="101">
        <v>2003</v>
      </c>
      <c r="B18" s="101"/>
      <c r="C18" s="55"/>
    </row>
    <row r="19" spans="1:3" ht="12.75">
      <c r="A19" s="103">
        <v>2004</v>
      </c>
      <c r="B19" s="103"/>
      <c r="C19" s="58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5"/>
  <sheetViews>
    <sheetView showGridLines="0" zoomScalePageLayoutView="0" workbookViewId="0" topLeftCell="A1">
      <pane ySplit="3" topLeftCell="A1094" activePane="bottomLeft" state="frozen"/>
      <selection pane="topLeft" activeCell="A1086" sqref="A1086"/>
      <selection pane="bottomLeft" activeCell="A1086" sqref="A1086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4986</v>
      </c>
      <c r="B1" s="148"/>
      <c r="C1" s="148"/>
      <c r="D1" s="148"/>
      <c r="E1" s="148"/>
      <c r="F1" s="148"/>
    </row>
    <row r="2" spans="2:4" ht="18">
      <c r="B2" s="6">
        <v>1990</v>
      </c>
      <c r="C2" s="7">
        <v>1991</v>
      </c>
      <c r="D2" s="8">
        <v>1992</v>
      </c>
    </row>
    <row r="3" spans="1:6" ht="15.75">
      <c r="A3" s="9" t="s">
        <v>4987</v>
      </c>
      <c r="B3" s="10" t="s">
        <v>4988</v>
      </c>
      <c r="C3" s="11" t="s">
        <v>4989</v>
      </c>
      <c r="D3" s="11" t="s">
        <v>4990</v>
      </c>
      <c r="E3" s="12" t="s">
        <v>4991</v>
      </c>
      <c r="F3" s="13" t="s">
        <v>4992</v>
      </c>
    </row>
    <row r="4" spans="1:5" ht="12.75">
      <c r="A4" s="14">
        <v>32874</v>
      </c>
      <c r="D4" s="3">
        <v>1</v>
      </c>
      <c r="E4" s="15"/>
    </row>
    <row r="5" spans="1:5" ht="12.75">
      <c r="A5" s="14">
        <v>32875</v>
      </c>
      <c r="D5" s="3">
        <v>2</v>
      </c>
      <c r="E5" s="15"/>
    </row>
    <row r="6" spans="1:5" ht="12.75">
      <c r="A6" s="14">
        <v>32876</v>
      </c>
      <c r="D6" s="3">
        <v>3</v>
      </c>
      <c r="E6" s="15"/>
    </row>
    <row r="7" spans="1:6" ht="12.75">
      <c r="A7" s="14">
        <v>32877</v>
      </c>
      <c r="B7" s="2">
        <v>105.6</v>
      </c>
      <c r="C7" s="3" t="s">
        <v>4993</v>
      </c>
      <c r="D7" s="3">
        <v>4</v>
      </c>
      <c r="E7" s="15" t="s">
        <v>4994</v>
      </c>
      <c r="F7" s="5" t="s">
        <v>4995</v>
      </c>
    </row>
    <row r="8" spans="1:5" ht="12.75">
      <c r="A8" s="14">
        <v>32878</v>
      </c>
      <c r="D8" s="3">
        <v>5</v>
      </c>
      <c r="E8" s="15"/>
    </row>
    <row r="9" spans="1:5" ht="12.75">
      <c r="A9" s="14">
        <v>32879</v>
      </c>
      <c r="D9" s="3">
        <v>6</v>
      </c>
      <c r="E9" s="15"/>
    </row>
    <row r="10" spans="1:5" ht="12.75">
      <c r="A10" s="14">
        <v>32880</v>
      </c>
      <c r="D10" s="3">
        <v>7</v>
      </c>
      <c r="E10" s="15"/>
    </row>
    <row r="11" spans="1:5" ht="12.75">
      <c r="A11" s="14">
        <v>32881</v>
      </c>
      <c r="D11" s="3">
        <v>8</v>
      </c>
      <c r="E11" s="15"/>
    </row>
    <row r="12" spans="1:6" ht="12.75">
      <c r="A12" s="14">
        <v>32882</v>
      </c>
      <c r="B12" s="2">
        <v>27.6</v>
      </c>
      <c r="C12" s="3" t="s">
        <v>4996</v>
      </c>
      <c r="D12" s="3">
        <v>9</v>
      </c>
      <c r="E12" s="15" t="s">
        <v>4997</v>
      </c>
      <c r="F12" s="5" t="s">
        <v>4998</v>
      </c>
    </row>
    <row r="13" spans="1:5" ht="12.75">
      <c r="A13" s="14">
        <v>32883</v>
      </c>
      <c r="B13" s="2">
        <v>2.4</v>
      </c>
      <c r="C13" s="3" t="s">
        <v>4999</v>
      </c>
      <c r="D13" s="3">
        <v>10</v>
      </c>
      <c r="E13" s="15" t="s">
        <v>5000</v>
      </c>
    </row>
    <row r="14" spans="1:5" ht="12.75">
      <c r="A14" s="14">
        <v>32884</v>
      </c>
      <c r="B14" s="2">
        <v>44.4</v>
      </c>
      <c r="C14" s="3" t="s">
        <v>5001</v>
      </c>
      <c r="D14" s="3">
        <v>11</v>
      </c>
      <c r="E14" s="15" t="s">
        <v>5002</v>
      </c>
    </row>
    <row r="15" spans="1:5" ht="12.75">
      <c r="A15" s="14">
        <v>32885</v>
      </c>
      <c r="B15" s="2">
        <v>6.8</v>
      </c>
      <c r="C15" s="3" t="s">
        <v>5003</v>
      </c>
      <c r="D15" s="3">
        <v>12</v>
      </c>
      <c r="E15" s="15" t="s">
        <v>5004</v>
      </c>
    </row>
    <row r="16" spans="1:5" ht="12.75">
      <c r="A16" s="14">
        <v>32886</v>
      </c>
      <c r="B16" s="2">
        <v>1.2</v>
      </c>
      <c r="C16" s="3" t="s">
        <v>5005</v>
      </c>
      <c r="D16" s="3">
        <v>13</v>
      </c>
      <c r="E16" s="15" t="s">
        <v>5006</v>
      </c>
    </row>
    <row r="17" spans="1:5" ht="12.75">
      <c r="A17" s="14">
        <v>32887</v>
      </c>
      <c r="B17" s="2">
        <v>0</v>
      </c>
      <c r="C17" s="3" t="s">
        <v>5007</v>
      </c>
      <c r="D17" s="3">
        <v>14</v>
      </c>
      <c r="E17" s="15" t="s">
        <v>5008</v>
      </c>
    </row>
    <row r="18" spans="1:5" ht="12.75">
      <c r="A18" s="14">
        <v>32888</v>
      </c>
      <c r="B18" s="2">
        <v>1</v>
      </c>
      <c r="C18" s="3" t="s">
        <v>5009</v>
      </c>
      <c r="D18" s="3">
        <v>15</v>
      </c>
      <c r="E18" s="15" t="s">
        <v>5010</v>
      </c>
    </row>
    <row r="19" spans="1:5" ht="12.75">
      <c r="A19" s="14">
        <v>32889</v>
      </c>
      <c r="B19" s="2">
        <v>1</v>
      </c>
      <c r="C19" s="3" t="s">
        <v>5011</v>
      </c>
      <c r="D19" s="3">
        <v>16</v>
      </c>
      <c r="E19" s="15" t="s">
        <v>5012</v>
      </c>
    </row>
    <row r="20" spans="1:5" ht="12.75">
      <c r="A20" s="14">
        <v>32890</v>
      </c>
      <c r="B20" s="2">
        <v>0.2</v>
      </c>
      <c r="C20" s="3" t="s">
        <v>5013</v>
      </c>
      <c r="D20" s="3">
        <v>17</v>
      </c>
      <c r="E20" s="15" t="s">
        <v>5014</v>
      </c>
    </row>
    <row r="21" spans="1:5" ht="12.75">
      <c r="A21" s="14">
        <v>32891</v>
      </c>
      <c r="B21" s="2">
        <v>4.6</v>
      </c>
      <c r="C21" s="3" t="s">
        <v>5015</v>
      </c>
      <c r="D21" s="3">
        <v>18</v>
      </c>
      <c r="E21" s="15" t="s">
        <v>5016</v>
      </c>
    </row>
    <row r="22" spans="1:5" ht="12.75">
      <c r="A22" s="14">
        <v>32892</v>
      </c>
      <c r="B22" s="2">
        <v>12.2</v>
      </c>
      <c r="C22" s="3" t="s">
        <v>5017</v>
      </c>
      <c r="D22" s="3">
        <v>19</v>
      </c>
      <c r="E22" s="15" t="s">
        <v>5018</v>
      </c>
    </row>
    <row r="23" spans="1:5" ht="12.75">
      <c r="A23" s="14">
        <v>32893</v>
      </c>
      <c r="B23" s="2">
        <v>12.6</v>
      </c>
      <c r="C23" s="3" t="s">
        <v>5019</v>
      </c>
      <c r="D23" s="3">
        <v>20</v>
      </c>
      <c r="E23" s="15" t="s">
        <v>5020</v>
      </c>
    </row>
    <row r="24" spans="1:5" ht="12.75">
      <c r="A24" s="14">
        <v>32894</v>
      </c>
      <c r="B24" s="2">
        <v>6</v>
      </c>
      <c r="C24" s="3" t="s">
        <v>5021</v>
      </c>
      <c r="D24" s="3">
        <v>21</v>
      </c>
      <c r="E24" s="15" t="s">
        <v>5022</v>
      </c>
    </row>
    <row r="25" spans="1:5" ht="12.75">
      <c r="A25" s="14">
        <v>32895</v>
      </c>
      <c r="B25" s="2">
        <v>0.4</v>
      </c>
      <c r="C25" s="3" t="s">
        <v>5023</v>
      </c>
      <c r="D25" s="3">
        <v>22</v>
      </c>
      <c r="E25" s="15" t="s">
        <v>5024</v>
      </c>
    </row>
    <row r="26" spans="1:5" ht="12.75">
      <c r="A26" s="14">
        <v>32896</v>
      </c>
      <c r="B26" s="2">
        <v>0.4</v>
      </c>
      <c r="C26" s="3" t="s">
        <v>5025</v>
      </c>
      <c r="D26" s="3">
        <v>23</v>
      </c>
      <c r="E26" s="15" t="s">
        <v>5026</v>
      </c>
    </row>
    <row r="27" spans="1:5" ht="12.75">
      <c r="A27" s="14">
        <v>32897</v>
      </c>
      <c r="B27" s="2">
        <v>7</v>
      </c>
      <c r="C27" s="3" t="s">
        <v>5027</v>
      </c>
      <c r="D27" s="3">
        <v>24</v>
      </c>
      <c r="E27" s="15" t="s">
        <v>5028</v>
      </c>
    </row>
    <row r="28" spans="1:5" ht="12.75">
      <c r="A28" s="14">
        <v>32898</v>
      </c>
      <c r="B28" s="2">
        <v>10</v>
      </c>
      <c r="C28" s="3" t="s">
        <v>5029</v>
      </c>
      <c r="D28" s="3">
        <v>25</v>
      </c>
      <c r="E28" s="15" t="s">
        <v>5030</v>
      </c>
    </row>
    <row r="29" spans="1:5" ht="12.75">
      <c r="A29" s="14">
        <v>32899</v>
      </c>
      <c r="D29" s="3">
        <v>26</v>
      </c>
      <c r="E29" s="15"/>
    </row>
    <row r="30" spans="1:5" ht="12.75">
      <c r="A30" s="14">
        <v>32900</v>
      </c>
      <c r="D30" s="3">
        <v>27</v>
      </c>
      <c r="E30" s="15"/>
    </row>
    <row r="31" spans="1:5" ht="12.75">
      <c r="A31" s="14">
        <v>32901</v>
      </c>
      <c r="D31" s="3">
        <v>28</v>
      </c>
      <c r="E31" s="15"/>
    </row>
    <row r="32" spans="1:5" ht="12.75">
      <c r="A32" s="14">
        <v>32902</v>
      </c>
      <c r="D32" s="3">
        <v>29</v>
      </c>
      <c r="E32" s="15"/>
    </row>
    <row r="33" spans="1:5" ht="12.75">
      <c r="A33" s="14">
        <v>32903</v>
      </c>
      <c r="D33" s="3">
        <v>30</v>
      </c>
      <c r="E33" s="15"/>
    </row>
    <row r="34" spans="1:6" ht="12.75">
      <c r="A34" s="19">
        <v>32904</v>
      </c>
      <c r="B34" s="20">
        <v>15.6</v>
      </c>
      <c r="C34" s="21" t="s">
        <v>5031</v>
      </c>
      <c r="D34" s="21">
        <v>31</v>
      </c>
      <c r="E34" s="22" t="s">
        <v>5032</v>
      </c>
      <c r="F34" s="23" t="s">
        <v>5033</v>
      </c>
    </row>
    <row r="35" spans="1:5" ht="12.75">
      <c r="A35" s="14">
        <v>32905</v>
      </c>
      <c r="B35" s="2">
        <v>11.8</v>
      </c>
      <c r="C35" s="3" t="s">
        <v>5034</v>
      </c>
      <c r="D35" s="3">
        <v>32</v>
      </c>
      <c r="E35" s="15" t="s">
        <v>5035</v>
      </c>
    </row>
    <row r="36" spans="1:5" ht="12.75">
      <c r="A36" s="14">
        <v>32906</v>
      </c>
      <c r="B36" s="2">
        <v>0.6</v>
      </c>
      <c r="C36" s="3" t="s">
        <v>5036</v>
      </c>
      <c r="D36" s="3">
        <v>33</v>
      </c>
      <c r="E36" s="15" t="s">
        <v>5037</v>
      </c>
    </row>
    <row r="37" spans="1:5" ht="12.75">
      <c r="A37" s="14">
        <v>32907</v>
      </c>
      <c r="B37" s="2">
        <v>7.2</v>
      </c>
      <c r="C37" s="3" t="s">
        <v>5038</v>
      </c>
      <c r="D37" s="3">
        <v>34</v>
      </c>
      <c r="E37" s="15" t="s">
        <v>5039</v>
      </c>
    </row>
    <row r="38" spans="1:5" ht="12.75">
      <c r="A38" s="14">
        <v>32908</v>
      </c>
      <c r="B38" s="2">
        <v>8.4</v>
      </c>
      <c r="C38" s="3" t="s">
        <v>5040</v>
      </c>
      <c r="D38" s="3">
        <v>35</v>
      </c>
      <c r="E38" s="15" t="s">
        <v>5041</v>
      </c>
    </row>
    <row r="39" spans="1:5" ht="12.75">
      <c r="A39" s="14">
        <v>32909</v>
      </c>
      <c r="B39" s="2">
        <v>4.2</v>
      </c>
      <c r="C39" s="3" t="s">
        <v>5042</v>
      </c>
      <c r="D39" s="3">
        <v>36</v>
      </c>
      <c r="E39" s="15" t="s">
        <v>5043</v>
      </c>
    </row>
    <row r="40" spans="1:5" ht="12.75">
      <c r="A40" s="14">
        <v>32910</v>
      </c>
      <c r="B40" s="2">
        <v>4.4</v>
      </c>
      <c r="C40" s="3" t="s">
        <v>5044</v>
      </c>
      <c r="D40" s="3">
        <v>37</v>
      </c>
      <c r="E40" s="15" t="s">
        <v>5045</v>
      </c>
    </row>
    <row r="41" spans="1:5" ht="12.75">
      <c r="A41" s="14">
        <v>32911</v>
      </c>
      <c r="B41" s="2">
        <v>3</v>
      </c>
      <c r="C41" s="3" t="s">
        <v>5046</v>
      </c>
      <c r="D41" s="3">
        <v>38</v>
      </c>
      <c r="E41" s="15" t="s">
        <v>5047</v>
      </c>
    </row>
    <row r="42" spans="1:5" ht="12.75">
      <c r="A42" s="14">
        <v>32912</v>
      </c>
      <c r="B42" s="2">
        <v>25.2</v>
      </c>
      <c r="C42" s="3" t="s">
        <v>5048</v>
      </c>
      <c r="D42" s="3">
        <v>39</v>
      </c>
      <c r="E42" s="15" t="s">
        <v>5049</v>
      </c>
    </row>
    <row r="43" spans="1:5" ht="12.75">
      <c r="A43" s="14">
        <v>32913</v>
      </c>
      <c r="D43" s="3">
        <v>40</v>
      </c>
      <c r="E43" s="15"/>
    </row>
    <row r="44" spans="1:6" ht="12.75">
      <c r="A44" s="14">
        <v>32914</v>
      </c>
      <c r="B44" s="2">
        <v>18.4</v>
      </c>
      <c r="C44" s="3" t="s">
        <v>5050</v>
      </c>
      <c r="D44" s="3">
        <v>41</v>
      </c>
      <c r="E44" s="15" t="s">
        <v>5051</v>
      </c>
      <c r="F44" s="5" t="s">
        <v>5052</v>
      </c>
    </row>
    <row r="45" spans="1:5" ht="12.75">
      <c r="A45" s="14">
        <v>32915</v>
      </c>
      <c r="B45" s="2">
        <v>0.8</v>
      </c>
      <c r="C45" s="3" t="s">
        <v>5053</v>
      </c>
      <c r="D45" s="3">
        <v>42</v>
      </c>
      <c r="E45" s="15" t="s">
        <v>5054</v>
      </c>
    </row>
    <row r="46" spans="1:5" ht="12.75">
      <c r="A46" s="14">
        <v>32916</v>
      </c>
      <c r="B46" s="2">
        <v>3.2</v>
      </c>
      <c r="C46" s="3" t="s">
        <v>5055</v>
      </c>
      <c r="D46" s="3">
        <v>43</v>
      </c>
      <c r="E46" s="15" t="s">
        <v>5056</v>
      </c>
    </row>
    <row r="47" spans="1:5" ht="12.75">
      <c r="A47" s="14">
        <v>32917</v>
      </c>
      <c r="B47" s="2">
        <v>28</v>
      </c>
      <c r="C47" s="3" t="s">
        <v>5057</v>
      </c>
      <c r="D47" s="3">
        <v>44</v>
      </c>
      <c r="E47" s="15" t="s">
        <v>5058</v>
      </c>
    </row>
    <row r="48" spans="1:5" ht="12.75">
      <c r="A48" s="14">
        <v>32918</v>
      </c>
      <c r="B48" s="2">
        <v>0.6</v>
      </c>
      <c r="C48" s="3" t="s">
        <v>5059</v>
      </c>
      <c r="D48" s="3">
        <v>45</v>
      </c>
      <c r="E48" s="15" t="s">
        <v>5060</v>
      </c>
    </row>
    <row r="49" spans="1:5" ht="12.75">
      <c r="A49" s="14">
        <v>32919</v>
      </c>
      <c r="B49" s="2">
        <v>0</v>
      </c>
      <c r="C49" s="3" t="s">
        <v>5061</v>
      </c>
      <c r="D49" s="3">
        <v>46</v>
      </c>
      <c r="E49" s="15" t="s">
        <v>5062</v>
      </c>
    </row>
    <row r="50" spans="1:5" ht="12.75">
      <c r="A50" s="14">
        <v>32920</v>
      </c>
      <c r="D50" s="3">
        <v>47</v>
      </c>
      <c r="E50" s="15"/>
    </row>
    <row r="51" spans="1:5" ht="12.75">
      <c r="A51" s="14">
        <v>32921</v>
      </c>
      <c r="D51" s="3">
        <v>48</v>
      </c>
      <c r="E51" s="15"/>
    </row>
    <row r="52" spans="1:5" ht="12.75">
      <c r="A52" s="14">
        <v>32922</v>
      </c>
      <c r="D52" s="3">
        <v>49</v>
      </c>
      <c r="E52" s="15"/>
    </row>
    <row r="53" spans="1:5" ht="12.75">
      <c r="A53" s="14">
        <v>32923</v>
      </c>
      <c r="D53" s="3">
        <v>50</v>
      </c>
      <c r="E53" s="15"/>
    </row>
    <row r="54" spans="1:6" ht="12.75">
      <c r="A54" s="14">
        <v>32924</v>
      </c>
      <c r="B54" s="2">
        <v>60</v>
      </c>
      <c r="C54" s="3" t="s">
        <v>5063</v>
      </c>
      <c r="D54" s="3">
        <v>51</v>
      </c>
      <c r="E54" s="15" t="s">
        <v>5064</v>
      </c>
      <c r="F54" s="5" t="s">
        <v>5065</v>
      </c>
    </row>
    <row r="55" spans="1:5" ht="12.75">
      <c r="A55" s="14">
        <v>32925</v>
      </c>
      <c r="B55" s="2">
        <v>17</v>
      </c>
      <c r="C55" s="3" t="s">
        <v>5066</v>
      </c>
      <c r="D55" s="3">
        <v>52</v>
      </c>
      <c r="E55" s="15" t="s">
        <v>5067</v>
      </c>
    </row>
    <row r="56" spans="1:5" ht="12.75">
      <c r="A56" s="14">
        <v>32926</v>
      </c>
      <c r="B56" s="2">
        <v>33.4</v>
      </c>
      <c r="C56" s="3" t="s">
        <v>5068</v>
      </c>
      <c r="D56" s="3">
        <v>53</v>
      </c>
      <c r="E56" s="15" t="s">
        <v>5069</v>
      </c>
    </row>
    <row r="57" spans="1:5" ht="12.75">
      <c r="A57" s="14">
        <v>32927</v>
      </c>
      <c r="B57" s="2">
        <v>3.4</v>
      </c>
      <c r="C57" s="3" t="s">
        <v>5070</v>
      </c>
      <c r="D57" s="3">
        <v>54</v>
      </c>
      <c r="E57" s="15" t="s">
        <v>5071</v>
      </c>
    </row>
    <row r="58" spans="1:5" ht="12.75">
      <c r="A58" s="14">
        <v>32928</v>
      </c>
      <c r="B58" s="2">
        <v>0</v>
      </c>
      <c r="C58" s="3" t="s">
        <v>5072</v>
      </c>
      <c r="D58" s="3">
        <v>55</v>
      </c>
      <c r="E58" s="15" t="s">
        <v>5073</v>
      </c>
    </row>
    <row r="59" spans="1:5" ht="12.75">
      <c r="A59" s="14">
        <v>32929</v>
      </c>
      <c r="B59" s="2">
        <v>0</v>
      </c>
      <c r="C59" s="3" t="s">
        <v>5074</v>
      </c>
      <c r="D59" s="3">
        <v>46</v>
      </c>
      <c r="E59" s="15" t="s">
        <v>5075</v>
      </c>
    </row>
    <row r="60" spans="1:5" ht="12.75">
      <c r="A60" s="14">
        <v>32930</v>
      </c>
      <c r="B60" s="2">
        <v>0</v>
      </c>
      <c r="C60" s="3" t="s">
        <v>5076</v>
      </c>
      <c r="D60" s="3">
        <v>57</v>
      </c>
      <c r="E60" s="15" t="s">
        <v>5077</v>
      </c>
    </row>
    <row r="61" spans="1:5" ht="12.75">
      <c r="A61" s="14">
        <v>32931</v>
      </c>
      <c r="B61" s="2">
        <v>3</v>
      </c>
      <c r="C61" s="3" t="s">
        <v>5078</v>
      </c>
      <c r="D61" s="3">
        <v>58</v>
      </c>
      <c r="E61" s="15" t="s">
        <v>5079</v>
      </c>
    </row>
    <row r="62" spans="1:5" ht="12.75">
      <c r="A62" s="14">
        <v>32932</v>
      </c>
      <c r="B62" s="2">
        <v>39.8</v>
      </c>
      <c r="C62" s="3" t="s">
        <v>5080</v>
      </c>
      <c r="D62" s="3">
        <v>59</v>
      </c>
      <c r="E62" s="15" t="s">
        <v>5081</v>
      </c>
    </row>
    <row r="63" spans="1:5" ht="12.75">
      <c r="A63" s="14"/>
      <c r="E63" s="15"/>
    </row>
    <row r="64" spans="1:5" ht="12.75">
      <c r="A64" s="14">
        <v>32933</v>
      </c>
      <c r="B64" s="2">
        <v>3.6</v>
      </c>
      <c r="C64" s="3" t="s">
        <v>5082</v>
      </c>
      <c r="D64" s="3">
        <v>60</v>
      </c>
      <c r="E64" s="15" t="s">
        <v>5083</v>
      </c>
    </row>
    <row r="65" spans="1:5" ht="12.75">
      <c r="A65" s="14">
        <v>32934</v>
      </c>
      <c r="D65" s="3">
        <v>61</v>
      </c>
      <c r="E65" s="15"/>
    </row>
    <row r="66" spans="1:6" ht="12.75">
      <c r="A66" s="14">
        <v>32935</v>
      </c>
      <c r="B66" s="2">
        <v>25.6</v>
      </c>
      <c r="C66" s="3" t="s">
        <v>5084</v>
      </c>
      <c r="D66" s="3">
        <v>62</v>
      </c>
      <c r="E66" s="15" t="s">
        <v>5085</v>
      </c>
      <c r="F66" s="5" t="s">
        <v>5086</v>
      </c>
    </row>
    <row r="67" spans="1:5" ht="12.75">
      <c r="A67" s="14">
        <v>32936</v>
      </c>
      <c r="B67" s="2">
        <v>12.8</v>
      </c>
      <c r="C67" s="3" t="s">
        <v>5087</v>
      </c>
      <c r="D67" s="3">
        <v>63</v>
      </c>
      <c r="E67" s="15" t="s">
        <v>5088</v>
      </c>
    </row>
    <row r="68" spans="1:5" ht="12.75">
      <c r="A68" s="14">
        <v>32937</v>
      </c>
      <c r="B68" s="2">
        <v>60</v>
      </c>
      <c r="C68" s="3" t="s">
        <v>5089</v>
      </c>
      <c r="D68" s="3">
        <v>64</v>
      </c>
      <c r="E68" s="15" t="s">
        <v>5090</v>
      </c>
    </row>
    <row r="69" spans="1:5" ht="12.75">
      <c r="A69" s="14">
        <v>32938</v>
      </c>
      <c r="B69" s="2">
        <v>1.6</v>
      </c>
      <c r="C69" s="3" t="s">
        <v>5091</v>
      </c>
      <c r="D69" s="3">
        <v>65</v>
      </c>
      <c r="E69" s="15" t="s">
        <v>5092</v>
      </c>
    </row>
    <row r="70" spans="1:5" ht="12.75">
      <c r="A70" s="14">
        <v>32939</v>
      </c>
      <c r="B70" s="2">
        <v>8.2</v>
      </c>
      <c r="C70" s="3" t="s">
        <v>5093</v>
      </c>
      <c r="D70" s="3">
        <v>66</v>
      </c>
      <c r="E70" s="15" t="s">
        <v>5094</v>
      </c>
    </row>
    <row r="71" spans="1:5" ht="12.75">
      <c r="A71" s="14">
        <v>32940</v>
      </c>
      <c r="B71" s="2">
        <v>17.4</v>
      </c>
      <c r="C71" s="3" t="s">
        <v>5095</v>
      </c>
      <c r="D71" s="3">
        <v>67</v>
      </c>
      <c r="E71" s="15" t="s">
        <v>5096</v>
      </c>
    </row>
    <row r="72" spans="1:5" ht="12.75">
      <c r="A72" s="14">
        <v>32941</v>
      </c>
      <c r="B72" s="2">
        <v>0</v>
      </c>
      <c r="C72" s="3" t="s">
        <v>5097</v>
      </c>
      <c r="D72" s="3">
        <v>68</v>
      </c>
      <c r="E72" s="15" t="s">
        <v>5098</v>
      </c>
    </row>
    <row r="73" spans="1:5" ht="12.75">
      <c r="A73" s="14">
        <v>32942</v>
      </c>
      <c r="B73" s="2">
        <v>1.4</v>
      </c>
      <c r="C73" s="3" t="s">
        <v>5099</v>
      </c>
      <c r="D73" s="3">
        <v>69</v>
      </c>
      <c r="E73" s="15" t="s">
        <v>5100</v>
      </c>
    </row>
    <row r="74" spans="1:5" ht="12.75">
      <c r="A74" s="14">
        <v>32943</v>
      </c>
      <c r="B74" s="2">
        <v>0.2</v>
      </c>
      <c r="C74" s="3" t="s">
        <v>5101</v>
      </c>
      <c r="D74" s="3">
        <v>70</v>
      </c>
      <c r="E74" s="15" t="s">
        <v>5102</v>
      </c>
    </row>
    <row r="75" spans="1:5" ht="12.75">
      <c r="A75" s="14">
        <v>32944</v>
      </c>
      <c r="B75" s="2">
        <v>8.8</v>
      </c>
      <c r="C75" s="3" t="s">
        <v>5103</v>
      </c>
      <c r="D75" s="3">
        <v>71</v>
      </c>
      <c r="E75" s="15" t="s">
        <v>5104</v>
      </c>
    </row>
    <row r="76" spans="1:5" ht="12.75">
      <c r="A76" s="14">
        <v>32945</v>
      </c>
      <c r="B76" s="2">
        <v>5.6</v>
      </c>
      <c r="C76" s="3" t="s">
        <v>5105</v>
      </c>
      <c r="D76" s="3">
        <v>72</v>
      </c>
      <c r="E76" s="15" t="s">
        <v>5106</v>
      </c>
    </row>
    <row r="77" spans="1:5" ht="12.75">
      <c r="A77" s="14">
        <v>32946</v>
      </c>
      <c r="B77" s="2">
        <v>2.8</v>
      </c>
      <c r="C77" s="3" t="s">
        <v>5107</v>
      </c>
      <c r="D77" s="3">
        <v>73</v>
      </c>
      <c r="E77" s="15" t="s">
        <v>5108</v>
      </c>
    </row>
    <row r="78" spans="1:5" ht="12.75">
      <c r="A78" s="14">
        <v>32947</v>
      </c>
      <c r="B78" s="2">
        <v>15.8</v>
      </c>
      <c r="C78" s="3" t="s">
        <v>5109</v>
      </c>
      <c r="D78" s="3">
        <v>74</v>
      </c>
      <c r="E78" s="15" t="s">
        <v>5110</v>
      </c>
    </row>
    <row r="79" spans="1:5" ht="12.75">
      <c r="A79" s="14">
        <v>32948</v>
      </c>
      <c r="D79" s="3">
        <v>75</v>
      </c>
      <c r="E79" s="15"/>
    </row>
    <row r="80" spans="1:5" ht="12.75">
      <c r="A80" s="14">
        <v>32949</v>
      </c>
      <c r="D80" s="3">
        <v>76</v>
      </c>
      <c r="E80" s="15"/>
    </row>
    <row r="81" spans="1:5" ht="12.75">
      <c r="A81" s="14">
        <v>32950</v>
      </c>
      <c r="D81" s="3">
        <v>77</v>
      </c>
      <c r="E81" s="15"/>
    </row>
    <row r="82" spans="1:5" ht="12.75">
      <c r="A82" s="14">
        <v>32951</v>
      </c>
      <c r="D82" s="3">
        <v>78</v>
      </c>
      <c r="E82" s="15"/>
    </row>
    <row r="83" spans="1:5" ht="12.75">
      <c r="A83" s="14">
        <v>32952</v>
      </c>
      <c r="D83" s="3">
        <v>79</v>
      </c>
      <c r="E83" s="15"/>
    </row>
    <row r="84" spans="1:5" ht="12.75">
      <c r="A84" s="14">
        <v>32953</v>
      </c>
      <c r="D84" s="3">
        <v>80</v>
      </c>
      <c r="E84" s="15"/>
    </row>
    <row r="85" spans="1:5" ht="12.75">
      <c r="A85" s="14">
        <v>32954</v>
      </c>
      <c r="D85" s="3">
        <v>81</v>
      </c>
      <c r="E85" s="15"/>
    </row>
    <row r="86" spans="1:6" ht="12.75">
      <c r="A86" s="14">
        <v>32955</v>
      </c>
      <c r="B86" s="2">
        <v>144.2</v>
      </c>
      <c r="C86" s="3" t="s">
        <v>5111</v>
      </c>
      <c r="D86" s="3">
        <v>82</v>
      </c>
      <c r="E86" s="15" t="s">
        <v>5112</v>
      </c>
      <c r="F86" s="5" t="s">
        <v>5113</v>
      </c>
    </row>
    <row r="87" spans="1:5" ht="12.75">
      <c r="A87" s="14">
        <v>32956</v>
      </c>
      <c r="B87" s="2">
        <v>19.4</v>
      </c>
      <c r="C87" s="3" t="s">
        <v>5114</v>
      </c>
      <c r="D87" s="3">
        <v>83</v>
      </c>
      <c r="E87" s="15" t="s">
        <v>5115</v>
      </c>
    </row>
    <row r="88" spans="1:5" ht="12.75">
      <c r="A88" s="14">
        <v>32957</v>
      </c>
      <c r="B88" s="2">
        <v>22.4</v>
      </c>
      <c r="C88" s="3" t="s">
        <v>5116</v>
      </c>
      <c r="D88" s="3">
        <v>84</v>
      </c>
      <c r="E88" s="15" t="s">
        <v>5117</v>
      </c>
    </row>
    <row r="89" spans="1:5" ht="12.75">
      <c r="A89" s="14">
        <v>32958</v>
      </c>
      <c r="B89" s="2">
        <v>20.6</v>
      </c>
      <c r="C89" s="3" t="s">
        <v>5118</v>
      </c>
      <c r="D89" s="3">
        <v>85</v>
      </c>
      <c r="E89" s="15" t="s">
        <v>5119</v>
      </c>
    </row>
    <row r="90" spans="1:5" ht="12.75">
      <c r="A90" s="14">
        <v>32959</v>
      </c>
      <c r="B90" s="2">
        <v>6.4</v>
      </c>
      <c r="C90" s="3" t="s">
        <v>5120</v>
      </c>
      <c r="D90" s="3">
        <v>86</v>
      </c>
      <c r="E90" s="15" t="s">
        <v>5121</v>
      </c>
    </row>
    <row r="91" spans="1:5" ht="12.75">
      <c r="A91" s="14">
        <v>32960</v>
      </c>
      <c r="B91" s="2">
        <v>7.4</v>
      </c>
      <c r="C91" s="3" t="s">
        <v>5122</v>
      </c>
      <c r="D91" s="3">
        <v>87</v>
      </c>
      <c r="E91" s="15" t="s">
        <v>5123</v>
      </c>
    </row>
    <row r="92" spans="1:5" ht="12.75">
      <c r="A92" s="14">
        <v>32961</v>
      </c>
      <c r="B92" s="2">
        <v>2.2</v>
      </c>
      <c r="C92" s="3" t="s">
        <v>5124</v>
      </c>
      <c r="D92" s="3">
        <v>88</v>
      </c>
      <c r="E92" s="15" t="s">
        <v>5125</v>
      </c>
    </row>
    <row r="93" spans="1:5" ht="12.75">
      <c r="A93" s="14">
        <v>32962</v>
      </c>
      <c r="B93" s="2">
        <v>2</v>
      </c>
      <c r="C93" s="3" t="s">
        <v>5126</v>
      </c>
      <c r="D93" s="3">
        <v>89</v>
      </c>
      <c r="E93" s="15" t="s">
        <v>5127</v>
      </c>
    </row>
    <row r="94" spans="1:6" ht="12.75">
      <c r="A94" s="19">
        <v>32963</v>
      </c>
      <c r="B94" s="20"/>
      <c r="C94" s="21"/>
      <c r="D94" s="21">
        <v>90</v>
      </c>
      <c r="E94" s="22"/>
      <c r="F94" s="23"/>
    </row>
    <row r="95" spans="1:5" ht="12.75">
      <c r="A95" s="14">
        <v>32964</v>
      </c>
      <c r="D95" s="3">
        <v>91</v>
      </c>
      <c r="E95" s="15"/>
    </row>
    <row r="96" spans="1:5" ht="12.75">
      <c r="A96" s="14">
        <v>32965</v>
      </c>
      <c r="D96" s="3">
        <v>92</v>
      </c>
      <c r="E96" s="15"/>
    </row>
    <row r="97" spans="1:5" ht="12.75">
      <c r="A97" s="14">
        <v>32966</v>
      </c>
      <c r="D97" s="3">
        <v>93</v>
      </c>
      <c r="E97" s="15"/>
    </row>
    <row r="98" spans="1:6" ht="12.75">
      <c r="A98" s="14">
        <v>32967</v>
      </c>
      <c r="B98" s="2">
        <v>227</v>
      </c>
      <c r="C98" s="3" t="s">
        <v>5128</v>
      </c>
      <c r="D98" s="3">
        <v>94</v>
      </c>
      <c r="E98" s="15" t="s">
        <v>5129</v>
      </c>
      <c r="F98" s="5" t="s">
        <v>5130</v>
      </c>
    </row>
    <row r="99" spans="1:5" ht="12.75">
      <c r="A99" s="14">
        <v>32968</v>
      </c>
      <c r="B99" s="2">
        <v>4.2</v>
      </c>
      <c r="C99" s="3" t="s">
        <v>5131</v>
      </c>
      <c r="D99" s="3">
        <v>95</v>
      </c>
      <c r="E99" s="15" t="s">
        <v>5132</v>
      </c>
    </row>
    <row r="100" spans="1:5" ht="12.75">
      <c r="A100" s="14">
        <v>32969</v>
      </c>
      <c r="B100" s="2">
        <v>0.4</v>
      </c>
      <c r="C100" s="3" t="s">
        <v>5133</v>
      </c>
      <c r="D100" s="3">
        <v>96</v>
      </c>
      <c r="E100" s="15" t="s">
        <v>5134</v>
      </c>
    </row>
    <row r="101" spans="1:5" ht="12.75">
      <c r="A101" s="14">
        <v>32970</v>
      </c>
      <c r="B101" s="2">
        <v>18.6</v>
      </c>
      <c r="C101" s="3" t="s">
        <v>5135</v>
      </c>
      <c r="D101" s="3">
        <v>97</v>
      </c>
      <c r="E101" s="15" t="s">
        <v>5136</v>
      </c>
    </row>
    <row r="102" spans="1:5" ht="12.75">
      <c r="A102" s="14">
        <v>32971</v>
      </c>
      <c r="B102" s="2">
        <v>10.2</v>
      </c>
      <c r="C102" s="3" t="s">
        <v>5137</v>
      </c>
      <c r="D102" s="3">
        <v>98</v>
      </c>
      <c r="E102" s="15" t="s">
        <v>5138</v>
      </c>
    </row>
    <row r="103" spans="1:5" ht="12.75">
      <c r="A103" s="14">
        <v>32972</v>
      </c>
      <c r="B103" s="2">
        <v>47.4</v>
      </c>
      <c r="C103" s="3" t="s">
        <v>5139</v>
      </c>
      <c r="D103" s="3">
        <v>99</v>
      </c>
      <c r="E103" s="15" t="s">
        <v>5140</v>
      </c>
    </row>
    <row r="104" spans="1:5" ht="12.75">
      <c r="A104" s="14">
        <v>32973</v>
      </c>
      <c r="B104" s="2">
        <v>3.2</v>
      </c>
      <c r="C104" s="3" t="s">
        <v>5141</v>
      </c>
      <c r="D104" s="3">
        <v>100</v>
      </c>
      <c r="E104" s="15" t="s">
        <v>5142</v>
      </c>
    </row>
    <row r="105" spans="1:5" ht="12.75">
      <c r="A105" s="14">
        <v>32974</v>
      </c>
      <c r="B105" s="2">
        <v>3.4</v>
      </c>
      <c r="C105" s="3" t="s">
        <v>5143</v>
      </c>
      <c r="D105" s="3">
        <v>101</v>
      </c>
      <c r="E105" s="15" t="s">
        <v>5144</v>
      </c>
    </row>
    <row r="106" spans="1:5" ht="12.75">
      <c r="A106" s="14">
        <v>32975</v>
      </c>
      <c r="B106" s="2">
        <v>3</v>
      </c>
      <c r="C106" s="3" t="s">
        <v>5145</v>
      </c>
      <c r="D106" s="3">
        <v>102</v>
      </c>
      <c r="E106" s="15" t="s">
        <v>5146</v>
      </c>
    </row>
    <row r="107" spans="1:5" ht="12.75">
      <c r="A107" s="14">
        <v>32976</v>
      </c>
      <c r="D107" s="3">
        <v>103</v>
      </c>
      <c r="E107" s="15"/>
    </row>
    <row r="108" spans="1:5" ht="12.75">
      <c r="A108" s="14">
        <v>32977</v>
      </c>
      <c r="D108" s="3">
        <v>104</v>
      </c>
      <c r="E108" s="15"/>
    </row>
    <row r="109" spans="1:5" ht="12.75">
      <c r="A109" s="14">
        <v>32978</v>
      </c>
      <c r="D109" s="3">
        <v>105</v>
      </c>
      <c r="E109" s="15"/>
    </row>
    <row r="110" spans="1:5" ht="12.75">
      <c r="A110" s="14">
        <v>32979</v>
      </c>
      <c r="D110" s="3">
        <v>106</v>
      </c>
      <c r="E110" s="15"/>
    </row>
    <row r="111" spans="1:5" ht="12.75">
      <c r="A111" s="14">
        <v>32980</v>
      </c>
      <c r="B111" s="2">
        <v>12.4</v>
      </c>
      <c r="C111" s="3" t="s">
        <v>5147</v>
      </c>
      <c r="D111" s="3">
        <v>107</v>
      </c>
      <c r="E111" s="15" t="s">
        <v>5148</v>
      </c>
    </row>
    <row r="112" spans="1:5" ht="12.75">
      <c r="A112" s="14">
        <v>32981</v>
      </c>
      <c r="B112" s="2">
        <v>0</v>
      </c>
      <c r="C112" s="3" t="s">
        <v>5149</v>
      </c>
      <c r="D112" s="3">
        <v>108</v>
      </c>
      <c r="E112" s="15" t="s">
        <v>5150</v>
      </c>
    </row>
    <row r="113" spans="1:5" ht="12.75">
      <c r="A113" s="14">
        <v>32982</v>
      </c>
      <c r="B113" s="2">
        <v>3.2</v>
      </c>
      <c r="C113" s="3" t="s">
        <v>5151</v>
      </c>
      <c r="D113" s="3">
        <v>109</v>
      </c>
      <c r="E113" s="15" t="s">
        <v>5152</v>
      </c>
    </row>
    <row r="114" spans="1:5" ht="12.75">
      <c r="A114" s="14">
        <v>32983</v>
      </c>
      <c r="B114" s="2">
        <v>6</v>
      </c>
      <c r="C114" s="3" t="s">
        <v>5153</v>
      </c>
      <c r="D114" s="3">
        <v>110</v>
      </c>
      <c r="E114" s="15" t="s">
        <v>5154</v>
      </c>
    </row>
    <row r="115" spans="1:5" ht="12.75">
      <c r="A115" s="14">
        <v>32984</v>
      </c>
      <c r="B115" s="2">
        <v>0.8</v>
      </c>
      <c r="C115" s="3" t="s">
        <v>5155</v>
      </c>
      <c r="D115" s="3">
        <v>111</v>
      </c>
      <c r="E115" s="15" t="s">
        <v>5156</v>
      </c>
    </row>
    <row r="116" spans="1:5" ht="12.75">
      <c r="A116" s="14">
        <v>32985</v>
      </c>
      <c r="B116" s="2">
        <v>11</v>
      </c>
      <c r="C116" s="3" t="s">
        <v>5157</v>
      </c>
      <c r="D116" s="3">
        <v>112</v>
      </c>
      <c r="E116" s="15" t="s">
        <v>5158</v>
      </c>
    </row>
    <row r="117" spans="1:5" ht="12.75">
      <c r="A117" s="14">
        <v>32986</v>
      </c>
      <c r="B117" s="2">
        <v>0.8</v>
      </c>
      <c r="C117" s="3" t="s">
        <v>5159</v>
      </c>
      <c r="D117" s="3">
        <v>113</v>
      </c>
      <c r="E117" s="15" t="s">
        <v>5160</v>
      </c>
    </row>
    <row r="118" spans="1:5" ht="12.75">
      <c r="A118" s="14">
        <v>32987</v>
      </c>
      <c r="B118" s="2">
        <v>0.4</v>
      </c>
      <c r="C118" s="3" t="s">
        <v>5161</v>
      </c>
      <c r="D118" s="3">
        <v>114</v>
      </c>
      <c r="E118" s="15" t="s">
        <v>5162</v>
      </c>
    </row>
    <row r="119" spans="1:5" ht="12.75">
      <c r="A119" s="14">
        <v>32988</v>
      </c>
      <c r="B119" s="2">
        <v>14</v>
      </c>
      <c r="C119" s="3" t="s">
        <v>5163</v>
      </c>
      <c r="D119" s="3">
        <v>115</v>
      </c>
      <c r="E119" s="15" t="s">
        <v>5164</v>
      </c>
    </row>
    <row r="120" spans="1:5" ht="12.75">
      <c r="A120" s="14">
        <v>32989</v>
      </c>
      <c r="B120" s="2">
        <v>17.2</v>
      </c>
      <c r="C120" s="3" t="s">
        <v>5165</v>
      </c>
      <c r="D120" s="3">
        <v>116</v>
      </c>
      <c r="E120" s="15" t="s">
        <v>5166</v>
      </c>
    </row>
    <row r="121" spans="1:5" ht="12.75">
      <c r="A121" s="14">
        <v>32990</v>
      </c>
      <c r="B121" s="2">
        <v>5.4</v>
      </c>
      <c r="C121" s="3" t="s">
        <v>5167</v>
      </c>
      <c r="D121" s="3">
        <v>117</v>
      </c>
      <c r="E121" s="15" t="s">
        <v>5168</v>
      </c>
    </row>
    <row r="122" spans="1:5" ht="12.75">
      <c r="A122" s="14">
        <v>32991</v>
      </c>
      <c r="D122" s="3">
        <v>118</v>
      </c>
      <c r="E122" s="15"/>
    </row>
    <row r="123" spans="1:5" ht="12.75">
      <c r="A123" s="14">
        <v>32992</v>
      </c>
      <c r="D123" s="3">
        <v>119</v>
      </c>
      <c r="E123" s="15"/>
    </row>
    <row r="124" spans="1:6" ht="12.75">
      <c r="A124" s="19">
        <v>32993</v>
      </c>
      <c r="B124" s="20"/>
      <c r="C124" s="21"/>
      <c r="D124" s="21">
        <v>120</v>
      </c>
      <c r="E124" s="22"/>
      <c r="F124" s="23"/>
    </row>
    <row r="125" spans="1:5" ht="12.75">
      <c r="A125" s="14">
        <v>32994</v>
      </c>
      <c r="D125" s="3">
        <v>121</v>
      </c>
      <c r="E125" s="15"/>
    </row>
    <row r="126" spans="1:5" ht="12.75">
      <c r="A126" s="14">
        <v>32995</v>
      </c>
      <c r="D126" s="3">
        <v>122</v>
      </c>
      <c r="E126" s="15"/>
    </row>
    <row r="127" spans="1:6" ht="12.75">
      <c r="A127" s="14">
        <v>32996</v>
      </c>
      <c r="B127" s="2">
        <v>49.6</v>
      </c>
      <c r="C127" s="3" t="s">
        <v>5169</v>
      </c>
      <c r="D127" s="3">
        <v>123</v>
      </c>
      <c r="E127" s="15" t="s">
        <v>5170</v>
      </c>
      <c r="F127" s="5" t="s">
        <v>5171</v>
      </c>
    </row>
    <row r="128" spans="1:5" ht="12.75">
      <c r="A128" s="14">
        <v>32997</v>
      </c>
      <c r="B128" s="2">
        <v>25.2</v>
      </c>
      <c r="C128" s="3" t="s">
        <v>5172</v>
      </c>
      <c r="D128" s="3">
        <v>124</v>
      </c>
      <c r="E128" s="15" t="s">
        <v>5173</v>
      </c>
    </row>
    <row r="129" spans="1:5" ht="12.75">
      <c r="A129" s="14">
        <v>32998</v>
      </c>
      <c r="B129" s="2">
        <v>16.2</v>
      </c>
      <c r="C129" s="3" t="s">
        <v>5174</v>
      </c>
      <c r="D129" s="3">
        <v>125</v>
      </c>
      <c r="E129" s="15" t="s">
        <v>5175</v>
      </c>
    </row>
    <row r="130" spans="1:5" ht="12.75">
      <c r="A130" s="14">
        <v>32999</v>
      </c>
      <c r="B130" s="2">
        <v>0</v>
      </c>
      <c r="C130" s="3" t="s">
        <v>5176</v>
      </c>
      <c r="D130" s="3">
        <v>126</v>
      </c>
      <c r="E130" s="15" t="s">
        <v>5177</v>
      </c>
    </row>
    <row r="131" spans="1:5" ht="12.75">
      <c r="A131" s="14">
        <v>33000</v>
      </c>
      <c r="B131" s="2">
        <v>8.4</v>
      </c>
      <c r="C131" s="3" t="s">
        <v>5178</v>
      </c>
      <c r="D131" s="3">
        <v>127</v>
      </c>
      <c r="E131" s="15" t="s">
        <v>5179</v>
      </c>
    </row>
    <row r="132" spans="1:5" ht="12.75">
      <c r="A132" s="14">
        <v>33001</v>
      </c>
      <c r="B132" s="2">
        <v>14.4</v>
      </c>
      <c r="C132" s="3" t="s">
        <v>5180</v>
      </c>
      <c r="D132" s="3">
        <v>128</v>
      </c>
      <c r="E132" s="15" t="s">
        <v>5181</v>
      </c>
    </row>
    <row r="133" spans="1:5" ht="12.75">
      <c r="A133" s="14">
        <v>33002</v>
      </c>
      <c r="B133" s="2">
        <v>8.2</v>
      </c>
      <c r="C133" s="3" t="s">
        <v>5182</v>
      </c>
      <c r="D133" s="3">
        <v>129</v>
      </c>
      <c r="E133" s="15" t="s">
        <v>5183</v>
      </c>
    </row>
    <row r="134" spans="1:5" ht="12.75">
      <c r="A134" s="14">
        <v>33003</v>
      </c>
      <c r="B134" s="2">
        <v>0.4</v>
      </c>
      <c r="C134" s="3" t="s">
        <v>5184</v>
      </c>
      <c r="D134" s="3">
        <v>130</v>
      </c>
      <c r="E134" s="15" t="s">
        <v>5185</v>
      </c>
    </row>
    <row r="135" spans="1:5" ht="12.75">
      <c r="A135" s="14">
        <v>33004</v>
      </c>
      <c r="B135" s="2">
        <v>1</v>
      </c>
      <c r="C135" s="3" t="s">
        <v>5186</v>
      </c>
      <c r="D135" s="3">
        <v>131</v>
      </c>
      <c r="E135" s="15" t="s">
        <v>5187</v>
      </c>
    </row>
    <row r="136" spans="1:5" ht="12.75">
      <c r="A136" s="14">
        <v>33005</v>
      </c>
      <c r="D136" s="3">
        <v>132</v>
      </c>
      <c r="E136" s="15"/>
    </row>
    <row r="137" spans="1:5" ht="12.75">
      <c r="A137" s="14">
        <v>33006</v>
      </c>
      <c r="D137" s="3">
        <v>133</v>
      </c>
      <c r="E137" s="15"/>
    </row>
    <row r="138" spans="1:5" ht="12.75">
      <c r="A138" s="14">
        <v>33007</v>
      </c>
      <c r="D138" s="3">
        <v>134</v>
      </c>
      <c r="E138" s="15"/>
    </row>
    <row r="139" spans="1:5" ht="12.75">
      <c r="A139" s="14">
        <v>33008</v>
      </c>
      <c r="D139" s="3">
        <v>135</v>
      </c>
      <c r="E139" s="15"/>
    </row>
    <row r="140" spans="1:5" ht="12.75">
      <c r="A140" s="14">
        <v>33009</v>
      </c>
      <c r="B140" s="2">
        <v>6.2</v>
      </c>
      <c r="C140" s="3" t="s">
        <v>5188</v>
      </c>
      <c r="D140" s="3">
        <v>136</v>
      </c>
      <c r="E140" s="15" t="s">
        <v>5189</v>
      </c>
    </row>
    <row r="141" spans="1:5" ht="12.75">
      <c r="A141" s="14">
        <v>33010</v>
      </c>
      <c r="D141" s="3">
        <v>137</v>
      </c>
      <c r="E141" s="15"/>
    </row>
    <row r="142" spans="1:5" ht="12.75">
      <c r="A142" s="14">
        <v>33011</v>
      </c>
      <c r="D142" s="3">
        <v>138</v>
      </c>
      <c r="E142" s="15"/>
    </row>
    <row r="143" spans="1:5" ht="12.75">
      <c r="A143" s="14">
        <v>33012</v>
      </c>
      <c r="D143" s="3">
        <v>139</v>
      </c>
      <c r="E143" s="15"/>
    </row>
    <row r="144" spans="1:5" ht="12.75">
      <c r="A144" s="14">
        <v>33013</v>
      </c>
      <c r="D144" s="3">
        <v>140</v>
      </c>
      <c r="E144" s="15"/>
    </row>
    <row r="145" spans="1:5" ht="12.75">
      <c r="A145" s="14">
        <v>33014</v>
      </c>
      <c r="D145" s="3">
        <v>141</v>
      </c>
      <c r="E145" s="15"/>
    </row>
    <row r="146" spans="1:5" ht="12.75">
      <c r="A146" s="14">
        <v>33015</v>
      </c>
      <c r="B146" s="2">
        <v>18.5</v>
      </c>
      <c r="C146" s="3" t="s">
        <v>5190</v>
      </c>
      <c r="D146" s="3">
        <v>142</v>
      </c>
      <c r="E146" s="15" t="s">
        <v>5191</v>
      </c>
    </row>
    <row r="147" spans="1:5" ht="12.75">
      <c r="A147" s="14">
        <v>33016</v>
      </c>
      <c r="B147" s="2">
        <v>3.2</v>
      </c>
      <c r="C147" s="3" t="s">
        <v>5192</v>
      </c>
      <c r="D147" s="3">
        <v>143</v>
      </c>
      <c r="E147" s="15" t="s">
        <v>5193</v>
      </c>
    </row>
    <row r="148" spans="1:5" ht="12.75">
      <c r="A148" s="14">
        <v>33017</v>
      </c>
      <c r="B148" s="2">
        <v>2.8</v>
      </c>
      <c r="C148" s="3" t="s">
        <v>5194</v>
      </c>
      <c r="D148" s="3">
        <v>144</v>
      </c>
      <c r="E148" s="15" t="s">
        <v>5195</v>
      </c>
    </row>
    <row r="149" spans="1:5" ht="12.75">
      <c r="A149" s="14">
        <v>33018</v>
      </c>
      <c r="B149" s="2">
        <v>2</v>
      </c>
      <c r="C149" s="3" t="s">
        <v>5196</v>
      </c>
      <c r="D149" s="3">
        <v>145</v>
      </c>
      <c r="E149" s="15" t="s">
        <v>5197</v>
      </c>
    </row>
    <row r="150" spans="1:5" ht="12.75">
      <c r="A150" s="14">
        <v>33019</v>
      </c>
      <c r="B150" s="2">
        <v>13.6</v>
      </c>
      <c r="C150" s="3" t="s">
        <v>5198</v>
      </c>
      <c r="D150" s="3">
        <v>146</v>
      </c>
      <c r="E150" s="15" t="s">
        <v>5199</v>
      </c>
    </row>
    <row r="151" spans="1:5" ht="12.75">
      <c r="A151" s="14">
        <v>33020</v>
      </c>
      <c r="C151" s="3" t="s">
        <v>5200</v>
      </c>
      <c r="D151" s="3">
        <v>147</v>
      </c>
      <c r="E151" s="15" t="s">
        <v>5201</v>
      </c>
    </row>
    <row r="152" spans="1:5" ht="12.75">
      <c r="A152" s="14">
        <v>33021</v>
      </c>
      <c r="B152" s="2">
        <v>1.6</v>
      </c>
      <c r="C152" s="3" t="s">
        <v>5202</v>
      </c>
      <c r="D152" s="3">
        <v>148</v>
      </c>
      <c r="E152" s="15" t="s">
        <v>5203</v>
      </c>
    </row>
    <row r="153" spans="1:5" ht="12.75">
      <c r="A153" s="14">
        <v>33022</v>
      </c>
      <c r="B153" s="2">
        <v>16.4</v>
      </c>
      <c r="C153" s="3" t="s">
        <v>5204</v>
      </c>
      <c r="D153" s="3">
        <v>149</v>
      </c>
      <c r="E153" s="15" t="s">
        <v>5205</v>
      </c>
    </row>
    <row r="154" spans="1:5" ht="12.75">
      <c r="A154" s="14">
        <v>33023</v>
      </c>
      <c r="B154" s="2">
        <v>7.4</v>
      </c>
      <c r="C154" s="3" t="s">
        <v>5206</v>
      </c>
      <c r="D154" s="3">
        <v>150</v>
      </c>
      <c r="E154" s="15" t="s">
        <v>5207</v>
      </c>
    </row>
    <row r="155" spans="1:6" ht="12.75">
      <c r="A155" s="19">
        <v>33024</v>
      </c>
      <c r="B155" s="20">
        <v>38.6</v>
      </c>
      <c r="C155" s="21" t="s">
        <v>5208</v>
      </c>
      <c r="D155" s="21">
        <v>151</v>
      </c>
      <c r="E155" s="22" t="s">
        <v>5209</v>
      </c>
      <c r="F155" s="23"/>
    </row>
    <row r="156" spans="1:5" ht="12.75">
      <c r="A156" s="14">
        <v>33025</v>
      </c>
      <c r="D156" s="3">
        <v>152</v>
      </c>
      <c r="E156" s="15"/>
    </row>
    <row r="157" spans="1:5" ht="12.75">
      <c r="A157" s="14">
        <v>33026</v>
      </c>
      <c r="D157" s="3">
        <v>153</v>
      </c>
      <c r="E157" s="15"/>
    </row>
    <row r="158" spans="1:5" ht="12.75">
      <c r="A158" s="14">
        <v>33027</v>
      </c>
      <c r="D158" s="3">
        <v>154</v>
      </c>
      <c r="E158" s="15"/>
    </row>
    <row r="159" spans="1:5" ht="12.75">
      <c r="A159" s="14">
        <v>33028</v>
      </c>
      <c r="D159" s="3">
        <v>155</v>
      </c>
      <c r="E159" s="15"/>
    </row>
    <row r="160" spans="1:6" ht="12.75">
      <c r="A160" s="14">
        <v>33029</v>
      </c>
      <c r="B160" s="2">
        <v>40.2</v>
      </c>
      <c r="C160" s="3" t="s">
        <v>5210</v>
      </c>
      <c r="D160" s="3">
        <v>156</v>
      </c>
      <c r="E160" s="15" t="s">
        <v>5211</v>
      </c>
      <c r="F160" s="5" t="s">
        <v>5212</v>
      </c>
    </row>
    <row r="161" spans="1:5" ht="12.75">
      <c r="A161" s="14">
        <v>33030</v>
      </c>
      <c r="B161" s="2">
        <v>0.4</v>
      </c>
      <c r="C161" s="3" t="s">
        <v>5213</v>
      </c>
      <c r="D161" s="3">
        <v>157</v>
      </c>
      <c r="E161" s="15" t="s">
        <v>5214</v>
      </c>
    </row>
    <row r="162" spans="1:5" ht="12.75">
      <c r="A162" s="14">
        <v>33031</v>
      </c>
      <c r="B162" s="2">
        <v>16.2</v>
      </c>
      <c r="C162" s="3" t="s">
        <v>5215</v>
      </c>
      <c r="D162" s="3">
        <v>158</v>
      </c>
      <c r="E162" s="15" t="s">
        <v>5216</v>
      </c>
    </row>
    <row r="163" spans="1:5" ht="12.75">
      <c r="A163" s="14">
        <v>33032</v>
      </c>
      <c r="B163" s="2">
        <v>2.6</v>
      </c>
      <c r="C163" s="3" t="s">
        <v>5217</v>
      </c>
      <c r="D163" s="3">
        <v>159</v>
      </c>
      <c r="E163" s="15" t="s">
        <v>5218</v>
      </c>
    </row>
    <row r="164" spans="1:5" ht="12.75">
      <c r="A164" s="14">
        <v>33033</v>
      </c>
      <c r="D164" s="3">
        <v>160</v>
      </c>
      <c r="E164" s="15"/>
    </row>
    <row r="165" spans="1:5" ht="12.75">
      <c r="A165" s="14">
        <v>33034</v>
      </c>
      <c r="D165" s="3">
        <v>161</v>
      </c>
      <c r="E165" s="15"/>
    </row>
    <row r="166" spans="1:5" ht="12.75">
      <c r="A166" s="14">
        <v>33035</v>
      </c>
      <c r="D166" s="3">
        <v>162</v>
      </c>
      <c r="E166" s="15"/>
    </row>
    <row r="167" spans="1:5" ht="12.75">
      <c r="A167" s="14">
        <v>33036</v>
      </c>
      <c r="D167" s="3">
        <v>163</v>
      </c>
      <c r="E167" s="15"/>
    </row>
    <row r="168" spans="1:5" ht="12.75">
      <c r="A168" s="14">
        <v>33037</v>
      </c>
      <c r="B168" s="2">
        <v>13.4</v>
      </c>
      <c r="C168" s="3" t="s">
        <v>5219</v>
      </c>
      <c r="D168" s="3">
        <v>164</v>
      </c>
      <c r="E168" s="15" t="s">
        <v>5220</v>
      </c>
    </row>
    <row r="169" spans="1:5" ht="12.75">
      <c r="A169" s="14">
        <v>33038</v>
      </c>
      <c r="B169" s="2">
        <v>10.2</v>
      </c>
      <c r="C169" s="3" t="s">
        <v>5221</v>
      </c>
      <c r="D169" s="3">
        <v>165</v>
      </c>
      <c r="E169" s="15" t="s">
        <v>5222</v>
      </c>
    </row>
    <row r="170" spans="1:5" ht="12.75">
      <c r="A170" s="14">
        <v>33039</v>
      </c>
      <c r="B170" s="2">
        <v>1.4</v>
      </c>
      <c r="C170" s="3" t="s">
        <v>5223</v>
      </c>
      <c r="D170" s="3">
        <v>166</v>
      </c>
      <c r="E170" s="15" t="s">
        <v>5224</v>
      </c>
    </row>
    <row r="171" spans="1:5" ht="12.75">
      <c r="A171" s="14">
        <v>33040</v>
      </c>
      <c r="D171" s="3">
        <v>167</v>
      </c>
      <c r="E171" s="15"/>
    </row>
    <row r="172" spans="1:5" ht="12.75">
      <c r="A172" s="14">
        <v>33041</v>
      </c>
      <c r="D172" s="3">
        <v>168</v>
      </c>
      <c r="E172" s="15"/>
    </row>
    <row r="173" spans="1:5" ht="12.75">
      <c r="A173" s="14">
        <v>33042</v>
      </c>
      <c r="D173" s="3">
        <v>169</v>
      </c>
      <c r="E173" s="15"/>
    </row>
    <row r="174" spans="1:5" ht="12.75">
      <c r="A174" s="14">
        <v>33043</v>
      </c>
      <c r="B174" s="2">
        <v>16.8</v>
      </c>
      <c r="C174" s="3" t="s">
        <v>5225</v>
      </c>
      <c r="D174" s="3">
        <v>170</v>
      </c>
      <c r="E174" s="15" t="s">
        <v>5226</v>
      </c>
    </row>
    <row r="175" spans="1:5" ht="12.75">
      <c r="A175" s="14">
        <v>33044</v>
      </c>
      <c r="B175" s="2">
        <v>14</v>
      </c>
      <c r="C175" s="3" t="s">
        <v>5227</v>
      </c>
      <c r="D175" s="3">
        <v>171</v>
      </c>
      <c r="E175" s="15" t="s">
        <v>5228</v>
      </c>
    </row>
    <row r="176" spans="1:5" ht="12.75">
      <c r="A176" s="14">
        <v>33045</v>
      </c>
      <c r="B176" s="2">
        <v>0.6</v>
      </c>
      <c r="C176" s="3" t="s">
        <v>5229</v>
      </c>
      <c r="D176" s="3">
        <v>172</v>
      </c>
      <c r="E176" s="15" t="s">
        <v>5230</v>
      </c>
    </row>
    <row r="177" spans="1:5" ht="12.75">
      <c r="A177" s="14">
        <v>33046</v>
      </c>
      <c r="B177" s="2">
        <v>0</v>
      </c>
      <c r="C177" s="3" t="s">
        <v>5231</v>
      </c>
      <c r="D177" s="3">
        <v>173</v>
      </c>
      <c r="E177" s="15" t="s">
        <v>5232</v>
      </c>
    </row>
    <row r="178" spans="1:5" ht="12.75">
      <c r="A178" s="14">
        <v>33047</v>
      </c>
      <c r="D178" s="3">
        <v>174</v>
      </c>
      <c r="E178" s="15"/>
    </row>
    <row r="179" spans="1:5" ht="12.75">
      <c r="A179" s="14">
        <v>33048</v>
      </c>
      <c r="D179" s="3">
        <v>175</v>
      </c>
      <c r="E179" s="15"/>
    </row>
    <row r="180" spans="1:5" ht="12.75">
      <c r="A180" s="14">
        <v>33049</v>
      </c>
      <c r="D180" s="3">
        <v>176</v>
      </c>
      <c r="E180" s="15"/>
    </row>
    <row r="181" spans="1:5" ht="12.75">
      <c r="A181" s="14">
        <v>33050</v>
      </c>
      <c r="B181" s="2">
        <v>15.3</v>
      </c>
      <c r="C181" s="3" t="s">
        <v>5233</v>
      </c>
      <c r="D181" s="3">
        <v>177</v>
      </c>
      <c r="E181" s="15" t="s">
        <v>5234</v>
      </c>
    </row>
    <row r="182" spans="1:5" ht="12.75">
      <c r="A182" s="14">
        <v>33051</v>
      </c>
      <c r="B182" s="2">
        <v>12</v>
      </c>
      <c r="C182" s="3" t="s">
        <v>5235</v>
      </c>
      <c r="D182" s="3">
        <v>178</v>
      </c>
      <c r="E182" s="15" t="s">
        <v>5236</v>
      </c>
    </row>
    <row r="183" spans="1:5" ht="12.75">
      <c r="A183" s="14">
        <v>33052</v>
      </c>
      <c r="B183" s="2">
        <v>2.2</v>
      </c>
      <c r="C183" s="3" t="s">
        <v>5237</v>
      </c>
      <c r="D183" s="3">
        <v>179</v>
      </c>
      <c r="E183" s="15" t="s">
        <v>5238</v>
      </c>
    </row>
    <row r="184" spans="1:5" ht="12.75">
      <c r="A184" s="14">
        <v>33053</v>
      </c>
      <c r="D184" s="3">
        <v>180</v>
      </c>
      <c r="E184" s="15"/>
    </row>
    <row r="185" spans="1:5" ht="12.75">
      <c r="A185" s="14">
        <v>33054</v>
      </c>
      <c r="D185" s="3">
        <v>181</v>
      </c>
      <c r="E185" s="15"/>
    </row>
    <row r="186" spans="1:5" ht="12.75">
      <c r="A186" s="14"/>
      <c r="E186" s="15"/>
    </row>
    <row r="187" spans="1:5" ht="12.75">
      <c r="A187" s="14">
        <v>33055</v>
      </c>
      <c r="D187" s="3">
        <v>182</v>
      </c>
      <c r="E187" s="15"/>
    </row>
    <row r="188" spans="1:5" ht="12.75">
      <c r="A188" s="14">
        <v>33056</v>
      </c>
      <c r="D188" s="3">
        <v>183</v>
      </c>
      <c r="E188" s="15"/>
    </row>
    <row r="189" spans="1:6" ht="12.75">
      <c r="A189" s="14">
        <v>33057</v>
      </c>
      <c r="B189" s="2">
        <v>30</v>
      </c>
      <c r="C189" s="3" t="s">
        <v>5239</v>
      </c>
      <c r="D189" s="3">
        <v>184</v>
      </c>
      <c r="E189" s="15" t="s">
        <v>5240</v>
      </c>
      <c r="F189" s="5" t="s">
        <v>5241</v>
      </c>
    </row>
    <row r="190" spans="1:5" ht="12.75">
      <c r="A190" s="14">
        <v>33058</v>
      </c>
      <c r="B190" s="2">
        <v>0.8</v>
      </c>
      <c r="C190" s="3" t="s">
        <v>5242</v>
      </c>
      <c r="D190" s="3">
        <v>185</v>
      </c>
      <c r="E190" s="15" t="s">
        <v>5243</v>
      </c>
    </row>
    <row r="191" spans="1:5" ht="12.75">
      <c r="A191" s="14">
        <v>33059</v>
      </c>
      <c r="B191" s="2">
        <v>5.2</v>
      </c>
      <c r="C191" s="3" t="s">
        <v>5244</v>
      </c>
      <c r="D191" s="3">
        <v>186</v>
      </c>
      <c r="E191" s="15" t="s">
        <v>5245</v>
      </c>
    </row>
    <row r="192" spans="1:5" ht="12.75">
      <c r="A192" s="14">
        <v>33060</v>
      </c>
      <c r="B192" s="2">
        <v>14</v>
      </c>
      <c r="C192" s="3" t="s">
        <v>5246</v>
      </c>
      <c r="D192" s="3">
        <v>187</v>
      </c>
      <c r="E192" s="15" t="s">
        <v>5247</v>
      </c>
    </row>
    <row r="193" spans="1:5" ht="12.75">
      <c r="A193" s="14">
        <v>33061</v>
      </c>
      <c r="B193" s="2">
        <v>20.2</v>
      </c>
      <c r="C193" s="3" t="s">
        <v>5248</v>
      </c>
      <c r="D193" s="3">
        <v>188</v>
      </c>
      <c r="E193" s="15" t="s">
        <v>5249</v>
      </c>
    </row>
    <row r="194" spans="1:5" ht="12.75">
      <c r="A194" s="14">
        <v>33062</v>
      </c>
      <c r="B194" s="2">
        <v>3.4</v>
      </c>
      <c r="C194" s="3" t="s">
        <v>5250</v>
      </c>
      <c r="D194" s="3">
        <v>189</v>
      </c>
      <c r="E194" s="15" t="s">
        <v>5251</v>
      </c>
    </row>
    <row r="195" spans="1:5" ht="12.75">
      <c r="A195" s="14">
        <v>33063</v>
      </c>
      <c r="B195" s="2">
        <v>1</v>
      </c>
      <c r="C195" s="3" t="s">
        <v>5252</v>
      </c>
      <c r="D195" s="3">
        <v>190</v>
      </c>
      <c r="E195" s="15" t="s">
        <v>5253</v>
      </c>
    </row>
    <row r="196" spans="1:5" ht="12.75">
      <c r="A196" s="14">
        <v>33064</v>
      </c>
      <c r="B196" s="2">
        <v>9</v>
      </c>
      <c r="C196" s="3" t="s">
        <v>5254</v>
      </c>
      <c r="D196" s="3">
        <v>191</v>
      </c>
      <c r="E196" s="15" t="s">
        <v>5255</v>
      </c>
    </row>
    <row r="197" spans="1:5" ht="12.75">
      <c r="A197" s="14">
        <v>33065</v>
      </c>
      <c r="B197" s="2">
        <v>1.4</v>
      </c>
      <c r="C197" s="3" t="s">
        <v>5256</v>
      </c>
      <c r="D197" s="3">
        <v>192</v>
      </c>
      <c r="E197" s="15" t="s">
        <v>5257</v>
      </c>
    </row>
    <row r="198" spans="1:5" ht="12.75">
      <c r="A198" s="14">
        <v>33066</v>
      </c>
      <c r="B198" s="2">
        <v>0</v>
      </c>
      <c r="C198" s="3" t="s">
        <v>5258</v>
      </c>
      <c r="D198" s="3">
        <v>193</v>
      </c>
      <c r="E198" s="15" t="s">
        <v>5259</v>
      </c>
    </row>
    <row r="199" spans="1:5" ht="12.75">
      <c r="A199" s="14">
        <v>33067</v>
      </c>
      <c r="B199" s="2">
        <v>4.2</v>
      </c>
      <c r="C199" s="3" t="s">
        <v>5260</v>
      </c>
      <c r="D199" s="3">
        <v>194</v>
      </c>
      <c r="E199" s="15" t="s">
        <v>5261</v>
      </c>
    </row>
    <row r="200" spans="1:5" ht="12.75">
      <c r="A200" s="14">
        <v>33068</v>
      </c>
      <c r="B200" s="2">
        <v>58.2</v>
      </c>
      <c r="C200" s="3" t="s">
        <v>5262</v>
      </c>
      <c r="D200" s="3">
        <v>195</v>
      </c>
      <c r="E200" s="15" t="s">
        <v>5263</v>
      </c>
    </row>
    <row r="201" spans="1:5" ht="12.75">
      <c r="A201" s="14">
        <v>33069</v>
      </c>
      <c r="B201" s="2">
        <v>0</v>
      </c>
      <c r="C201" s="3" t="s">
        <v>5264</v>
      </c>
      <c r="D201" s="3">
        <v>196</v>
      </c>
      <c r="E201" s="15" t="s">
        <v>5265</v>
      </c>
    </row>
    <row r="202" spans="1:5" ht="12.75">
      <c r="A202" s="14">
        <v>33070</v>
      </c>
      <c r="B202" s="2">
        <v>0</v>
      </c>
      <c r="C202" s="3" t="s">
        <v>5266</v>
      </c>
      <c r="D202" s="3">
        <v>197</v>
      </c>
      <c r="E202" s="15" t="s">
        <v>5267</v>
      </c>
    </row>
    <row r="203" spans="1:5" ht="12.75">
      <c r="A203" s="14">
        <v>33071</v>
      </c>
      <c r="B203" s="2">
        <v>2.4</v>
      </c>
      <c r="C203" s="3" t="s">
        <v>5268</v>
      </c>
      <c r="D203" s="3">
        <v>198</v>
      </c>
      <c r="E203" s="15" t="s">
        <v>5269</v>
      </c>
    </row>
    <row r="204" spans="1:5" ht="12.75">
      <c r="A204" s="14">
        <v>33072</v>
      </c>
      <c r="B204" s="2">
        <v>16.6</v>
      </c>
      <c r="C204" s="3" t="s">
        <v>5270</v>
      </c>
      <c r="D204" s="3">
        <v>199</v>
      </c>
      <c r="E204" s="15" t="s">
        <v>5271</v>
      </c>
    </row>
    <row r="205" spans="1:5" ht="12.75">
      <c r="A205" s="14">
        <v>33073</v>
      </c>
      <c r="B205" s="2">
        <v>2</v>
      </c>
      <c r="C205" s="3" t="s">
        <v>5272</v>
      </c>
      <c r="D205" s="3">
        <v>200</v>
      </c>
      <c r="E205" s="15" t="s">
        <v>5273</v>
      </c>
    </row>
    <row r="206" spans="1:5" ht="12.75">
      <c r="A206" s="14">
        <v>33074</v>
      </c>
      <c r="B206" s="2">
        <v>0.2</v>
      </c>
      <c r="C206" s="3" t="s">
        <v>5274</v>
      </c>
      <c r="D206" s="3">
        <v>201</v>
      </c>
      <c r="E206" s="15" t="s">
        <v>5275</v>
      </c>
    </row>
    <row r="207" spans="1:5" ht="12.75">
      <c r="A207" s="14">
        <v>33075</v>
      </c>
      <c r="B207" s="2">
        <v>6.4</v>
      </c>
      <c r="C207" s="3" t="s">
        <v>5276</v>
      </c>
      <c r="D207" s="3">
        <v>202</v>
      </c>
      <c r="E207" s="15" t="s">
        <v>5277</v>
      </c>
    </row>
    <row r="208" spans="1:5" ht="12.75">
      <c r="A208" s="14">
        <v>33076</v>
      </c>
      <c r="B208" s="2">
        <v>0.6</v>
      </c>
      <c r="C208" s="3" t="s">
        <v>5278</v>
      </c>
      <c r="D208" s="3">
        <v>203</v>
      </c>
      <c r="E208" s="15" t="s">
        <v>5279</v>
      </c>
    </row>
    <row r="209" spans="1:5" ht="12.75">
      <c r="A209" s="14">
        <v>33077</v>
      </c>
      <c r="B209" s="2">
        <v>0.8</v>
      </c>
      <c r="C209" s="3" t="s">
        <v>5280</v>
      </c>
      <c r="D209" s="3">
        <v>204</v>
      </c>
      <c r="E209" s="15" t="s">
        <v>5281</v>
      </c>
    </row>
    <row r="210" spans="1:5" ht="12.75">
      <c r="A210" s="14">
        <v>33078</v>
      </c>
      <c r="B210" s="2">
        <v>0.8</v>
      </c>
      <c r="C210" s="3" t="s">
        <v>5282</v>
      </c>
      <c r="D210" s="3">
        <v>205</v>
      </c>
      <c r="E210" s="15" t="s">
        <v>5283</v>
      </c>
    </row>
    <row r="211" spans="1:5" ht="12.75">
      <c r="A211" s="14">
        <v>33079</v>
      </c>
      <c r="B211" s="2">
        <v>0.2</v>
      </c>
      <c r="C211" s="3" t="s">
        <v>5284</v>
      </c>
      <c r="D211" s="3">
        <v>206</v>
      </c>
      <c r="E211" s="15" t="s">
        <v>5285</v>
      </c>
    </row>
    <row r="212" spans="1:5" ht="12.75">
      <c r="A212" s="14">
        <v>33080</v>
      </c>
      <c r="B212" s="2">
        <v>7.6</v>
      </c>
      <c r="C212" s="3" t="s">
        <v>5286</v>
      </c>
      <c r="D212" s="3">
        <v>207</v>
      </c>
      <c r="E212" s="15" t="s">
        <v>5287</v>
      </c>
    </row>
    <row r="213" spans="1:5" ht="12.75">
      <c r="A213" s="14">
        <v>33081</v>
      </c>
      <c r="B213" s="2">
        <v>1.6</v>
      </c>
      <c r="C213" s="3" t="s">
        <v>5288</v>
      </c>
      <c r="D213" s="3">
        <v>208</v>
      </c>
      <c r="E213" s="15" t="s">
        <v>5289</v>
      </c>
    </row>
    <row r="214" spans="1:5" ht="12.75">
      <c r="A214" s="14">
        <v>33082</v>
      </c>
      <c r="D214" s="3">
        <v>209</v>
      </c>
      <c r="E214" s="15"/>
    </row>
    <row r="215" spans="1:5" ht="12.75">
      <c r="A215" s="14">
        <v>33083</v>
      </c>
      <c r="D215" s="3">
        <v>210</v>
      </c>
      <c r="E215" s="15"/>
    </row>
    <row r="216" spans="1:6" ht="12.75">
      <c r="A216" s="14">
        <v>33084</v>
      </c>
      <c r="B216" s="2">
        <v>33.2</v>
      </c>
      <c r="C216" s="3" t="s">
        <v>5290</v>
      </c>
      <c r="D216" s="3">
        <v>211</v>
      </c>
      <c r="E216" s="15" t="s">
        <v>5291</v>
      </c>
      <c r="F216" s="5" t="s">
        <v>5292</v>
      </c>
    </row>
    <row r="217" spans="1:5" ht="12.75">
      <c r="A217" s="14">
        <v>33085</v>
      </c>
      <c r="B217" s="2">
        <v>23</v>
      </c>
      <c r="C217" s="3" t="s">
        <v>5293</v>
      </c>
      <c r="D217" s="3">
        <v>212</v>
      </c>
      <c r="E217" s="15" t="s">
        <v>5294</v>
      </c>
    </row>
    <row r="218" spans="1:5" ht="12.75">
      <c r="A218" s="14"/>
      <c r="E218" s="15"/>
    </row>
    <row r="219" spans="1:5" ht="12.75">
      <c r="A219" s="14">
        <v>33086</v>
      </c>
      <c r="B219" s="2">
        <v>6.2</v>
      </c>
      <c r="C219" s="3" t="s">
        <v>5295</v>
      </c>
      <c r="D219" s="3">
        <v>213</v>
      </c>
      <c r="E219" s="15" t="s">
        <v>5296</v>
      </c>
    </row>
    <row r="220" spans="1:5" ht="12.75">
      <c r="A220" s="14">
        <v>33087</v>
      </c>
      <c r="B220" s="2">
        <v>23</v>
      </c>
      <c r="C220" s="3" t="s">
        <v>5297</v>
      </c>
      <c r="D220" s="3">
        <v>214</v>
      </c>
      <c r="E220" s="15" t="s">
        <v>5298</v>
      </c>
    </row>
    <row r="221" spans="1:5" ht="12.75">
      <c r="A221" s="14">
        <v>33088</v>
      </c>
      <c r="B221" s="2">
        <v>0</v>
      </c>
      <c r="C221" s="3" t="s">
        <v>5299</v>
      </c>
      <c r="D221" s="3">
        <v>215</v>
      </c>
      <c r="E221" s="15" t="s">
        <v>5300</v>
      </c>
    </row>
    <row r="222" spans="1:5" ht="12.75">
      <c r="A222" s="14">
        <v>33089</v>
      </c>
      <c r="B222" s="2">
        <v>6.4</v>
      </c>
      <c r="C222" s="3" t="s">
        <v>5301</v>
      </c>
      <c r="D222" s="3">
        <v>216</v>
      </c>
      <c r="E222" s="15" t="s">
        <v>5302</v>
      </c>
    </row>
    <row r="223" spans="1:5" ht="12.75">
      <c r="A223" s="14">
        <v>33090</v>
      </c>
      <c r="B223" s="2">
        <v>0.4</v>
      </c>
      <c r="C223" s="3" t="s">
        <v>5303</v>
      </c>
      <c r="D223" s="3">
        <v>217</v>
      </c>
      <c r="E223" s="15" t="s">
        <v>5304</v>
      </c>
    </row>
    <row r="224" spans="1:5" ht="12.75">
      <c r="A224" s="14">
        <v>33091</v>
      </c>
      <c r="B224" s="2">
        <v>7.4</v>
      </c>
      <c r="C224" s="3" t="s">
        <v>5305</v>
      </c>
      <c r="D224" s="3">
        <v>218</v>
      </c>
      <c r="E224" s="15" t="s">
        <v>5306</v>
      </c>
    </row>
    <row r="225" spans="1:5" ht="12.75">
      <c r="A225" s="14">
        <v>33092</v>
      </c>
      <c r="B225" s="2">
        <v>14.8</v>
      </c>
      <c r="C225" s="3" t="s">
        <v>5307</v>
      </c>
      <c r="D225" s="3">
        <v>219</v>
      </c>
      <c r="E225" s="15" t="s">
        <v>5308</v>
      </c>
    </row>
    <row r="226" spans="1:5" ht="12.75">
      <c r="A226" s="14">
        <v>33093</v>
      </c>
      <c r="B226" s="2">
        <v>0.8</v>
      </c>
      <c r="C226" s="3" t="s">
        <v>5309</v>
      </c>
      <c r="D226" s="3">
        <v>220</v>
      </c>
      <c r="E226" s="15" t="s">
        <v>5310</v>
      </c>
    </row>
    <row r="227" spans="1:5" ht="12.75">
      <c r="A227" s="14">
        <v>33094</v>
      </c>
      <c r="B227" s="2">
        <v>0</v>
      </c>
      <c r="C227" s="3" t="s">
        <v>5311</v>
      </c>
      <c r="D227" s="3">
        <v>221</v>
      </c>
      <c r="E227" s="15" t="s">
        <v>5312</v>
      </c>
    </row>
    <row r="228" spans="1:5" ht="12.75">
      <c r="A228" s="14">
        <v>33095</v>
      </c>
      <c r="B228" s="2">
        <v>0</v>
      </c>
      <c r="C228" s="3" t="s">
        <v>5313</v>
      </c>
      <c r="D228" s="3">
        <v>222</v>
      </c>
      <c r="E228" s="15" t="s">
        <v>5314</v>
      </c>
    </row>
    <row r="229" spans="1:5" ht="12.75">
      <c r="A229" s="14">
        <v>33096</v>
      </c>
      <c r="B229" s="2">
        <v>2</v>
      </c>
      <c r="C229" s="3" t="s">
        <v>5315</v>
      </c>
      <c r="D229" s="3">
        <v>223</v>
      </c>
      <c r="E229" s="15" t="s">
        <v>5316</v>
      </c>
    </row>
    <row r="230" spans="1:5" ht="12.75">
      <c r="A230" s="14">
        <v>33097</v>
      </c>
      <c r="B230" s="2">
        <v>3.2</v>
      </c>
      <c r="C230" s="3" t="s">
        <v>5317</v>
      </c>
      <c r="D230" s="3">
        <v>224</v>
      </c>
      <c r="E230" s="15" t="s">
        <v>5318</v>
      </c>
    </row>
    <row r="231" spans="1:5" ht="12.75">
      <c r="A231" s="14">
        <v>33098</v>
      </c>
      <c r="B231" s="2">
        <v>15</v>
      </c>
      <c r="C231" s="3" t="s">
        <v>5319</v>
      </c>
      <c r="D231" s="3">
        <v>225</v>
      </c>
      <c r="E231" s="15" t="s">
        <v>5320</v>
      </c>
    </row>
    <row r="232" spans="1:5" ht="12.75">
      <c r="A232" s="14">
        <v>33099</v>
      </c>
      <c r="B232" s="2">
        <v>16</v>
      </c>
      <c r="C232" s="3" t="s">
        <v>5321</v>
      </c>
      <c r="D232" s="3">
        <v>226</v>
      </c>
      <c r="E232" s="15" t="s">
        <v>5322</v>
      </c>
    </row>
    <row r="233" spans="1:5" ht="12.75">
      <c r="A233" s="14">
        <v>33100</v>
      </c>
      <c r="B233" s="2">
        <v>0.6</v>
      </c>
      <c r="C233" s="3" t="s">
        <v>5323</v>
      </c>
      <c r="D233" s="3">
        <v>227</v>
      </c>
      <c r="E233" s="15" t="s">
        <v>5324</v>
      </c>
    </row>
    <row r="234" spans="1:5" ht="12.75">
      <c r="A234" s="14">
        <v>33101</v>
      </c>
      <c r="B234" s="2">
        <v>0</v>
      </c>
      <c r="C234" s="3" t="s">
        <v>5325</v>
      </c>
      <c r="D234" s="3">
        <v>228</v>
      </c>
      <c r="E234" s="15" t="s">
        <v>5326</v>
      </c>
    </row>
    <row r="235" spans="1:5" ht="12.75">
      <c r="A235" s="14">
        <v>33102</v>
      </c>
      <c r="B235" s="2">
        <v>0</v>
      </c>
      <c r="C235" s="3" t="s">
        <v>5327</v>
      </c>
      <c r="D235" s="3">
        <v>229</v>
      </c>
      <c r="E235" s="15" t="s">
        <v>5328</v>
      </c>
    </row>
    <row r="236" spans="1:5" ht="12.75">
      <c r="A236" s="14">
        <v>33103</v>
      </c>
      <c r="B236" s="2">
        <v>0</v>
      </c>
      <c r="C236" s="3" t="s">
        <v>5329</v>
      </c>
      <c r="D236" s="3">
        <v>230</v>
      </c>
      <c r="E236" s="15" t="s">
        <v>5330</v>
      </c>
    </row>
    <row r="237" spans="1:5" ht="12.75">
      <c r="A237" s="14">
        <v>33104</v>
      </c>
      <c r="B237" s="2">
        <v>0</v>
      </c>
      <c r="C237" s="3" t="s">
        <v>5331</v>
      </c>
      <c r="D237" s="3">
        <v>231</v>
      </c>
      <c r="E237" s="15" t="s">
        <v>5332</v>
      </c>
    </row>
    <row r="238" spans="1:5" ht="12.75">
      <c r="A238" s="14">
        <v>33105</v>
      </c>
      <c r="B238" s="2">
        <v>0</v>
      </c>
      <c r="C238" s="3" t="s">
        <v>5333</v>
      </c>
      <c r="D238" s="3">
        <v>232</v>
      </c>
      <c r="E238" s="15" t="s">
        <v>5334</v>
      </c>
    </row>
    <row r="239" spans="1:5" ht="12.75">
      <c r="A239" s="14">
        <v>33106</v>
      </c>
      <c r="B239" s="2">
        <v>0</v>
      </c>
      <c r="C239" s="3" t="s">
        <v>5335</v>
      </c>
      <c r="D239" s="3">
        <v>233</v>
      </c>
      <c r="E239" s="15" t="s">
        <v>5336</v>
      </c>
    </row>
    <row r="240" spans="1:5" ht="12.75">
      <c r="A240" s="14">
        <v>33107</v>
      </c>
      <c r="B240" s="2">
        <v>0</v>
      </c>
      <c r="C240" s="3" t="s">
        <v>5337</v>
      </c>
      <c r="D240" s="3">
        <v>234</v>
      </c>
      <c r="E240" s="15" t="s">
        <v>5338</v>
      </c>
    </row>
    <row r="241" spans="1:5" ht="12.75">
      <c r="A241" s="14">
        <v>33108</v>
      </c>
      <c r="B241" s="2">
        <v>0</v>
      </c>
      <c r="C241" s="3" t="s">
        <v>5339</v>
      </c>
      <c r="D241" s="3">
        <v>235</v>
      </c>
      <c r="E241" s="15" t="s">
        <v>5340</v>
      </c>
    </row>
    <row r="242" spans="1:5" ht="12.75">
      <c r="A242" s="14">
        <v>33109</v>
      </c>
      <c r="B242" s="2">
        <v>3.2</v>
      </c>
      <c r="C242" s="3" t="s">
        <v>5341</v>
      </c>
      <c r="D242" s="3">
        <v>236</v>
      </c>
      <c r="E242" s="15" t="s">
        <v>5342</v>
      </c>
    </row>
    <row r="243" spans="1:5" ht="12.75">
      <c r="A243" s="14">
        <v>33110</v>
      </c>
      <c r="B243" s="2">
        <v>0</v>
      </c>
      <c r="C243" s="3" t="s">
        <v>5343</v>
      </c>
      <c r="D243" s="3">
        <v>237</v>
      </c>
      <c r="E243" s="15" t="s">
        <v>5344</v>
      </c>
    </row>
    <row r="244" spans="1:5" ht="12.75">
      <c r="A244" s="14">
        <v>33111</v>
      </c>
      <c r="B244" s="2">
        <v>8.4</v>
      </c>
      <c r="C244" s="3" t="s">
        <v>5345</v>
      </c>
      <c r="D244" s="3">
        <v>238</v>
      </c>
      <c r="E244" s="15" t="s">
        <v>5346</v>
      </c>
    </row>
    <row r="245" spans="1:5" ht="12.75">
      <c r="A245" s="14">
        <v>33112</v>
      </c>
      <c r="B245" s="2">
        <v>2.3</v>
      </c>
      <c r="C245" s="3" t="s">
        <v>5347</v>
      </c>
      <c r="D245" s="3">
        <v>239</v>
      </c>
      <c r="E245" s="15" t="s">
        <v>5348</v>
      </c>
    </row>
    <row r="246" spans="1:5" ht="12.75">
      <c r="A246" s="14">
        <v>33113</v>
      </c>
      <c r="D246" s="3">
        <v>240</v>
      </c>
      <c r="E246" s="15"/>
    </row>
    <row r="247" spans="1:5" ht="12.75">
      <c r="A247" s="14">
        <v>33114</v>
      </c>
      <c r="B247" s="2">
        <v>0</v>
      </c>
      <c r="C247" s="3" t="s">
        <v>5349</v>
      </c>
      <c r="D247" s="3">
        <v>241</v>
      </c>
      <c r="E247" s="15" t="s">
        <v>5350</v>
      </c>
    </row>
    <row r="248" spans="1:5" ht="12.75">
      <c r="A248" s="14">
        <v>33115</v>
      </c>
      <c r="B248" s="2">
        <v>0</v>
      </c>
      <c r="C248" s="3" t="s">
        <v>5351</v>
      </c>
      <c r="D248" s="3">
        <v>242</v>
      </c>
      <c r="E248" s="15" t="s">
        <v>5352</v>
      </c>
    </row>
    <row r="249" spans="1:5" ht="12.75">
      <c r="A249" s="14">
        <v>33116</v>
      </c>
      <c r="B249" s="2">
        <v>0</v>
      </c>
      <c r="C249" s="3" t="s">
        <v>5353</v>
      </c>
      <c r="D249" s="3">
        <v>243</v>
      </c>
      <c r="E249" s="15" t="s">
        <v>5354</v>
      </c>
    </row>
    <row r="250" spans="1:5" ht="12.75">
      <c r="A250" s="14"/>
      <c r="E250" s="15"/>
    </row>
    <row r="251" spans="1:5" ht="12.75">
      <c r="A251" s="14">
        <v>33117</v>
      </c>
      <c r="D251" s="3">
        <v>244</v>
      </c>
      <c r="E251" s="15"/>
    </row>
    <row r="252" spans="1:5" ht="12.75">
      <c r="A252" s="14">
        <v>33118</v>
      </c>
      <c r="D252" s="3">
        <v>245</v>
      </c>
      <c r="E252" s="15"/>
    </row>
    <row r="253" spans="1:5" ht="12.75">
      <c r="A253" s="14">
        <v>33119</v>
      </c>
      <c r="D253" s="3">
        <v>246</v>
      </c>
      <c r="E253" s="15"/>
    </row>
    <row r="254" spans="1:5" ht="12.75">
      <c r="A254" s="14">
        <v>33120</v>
      </c>
      <c r="B254" s="2">
        <v>0</v>
      </c>
      <c r="C254" s="3" t="s">
        <v>5355</v>
      </c>
      <c r="D254" s="3">
        <v>247</v>
      </c>
      <c r="E254" s="15" t="s">
        <v>5356</v>
      </c>
    </row>
    <row r="255" spans="1:5" ht="12.75">
      <c r="A255" s="14">
        <v>33121</v>
      </c>
      <c r="B255" s="2">
        <v>1.8</v>
      </c>
      <c r="C255" s="3" t="s">
        <v>5357</v>
      </c>
      <c r="D255" s="3">
        <v>248</v>
      </c>
      <c r="E255" s="15" t="s">
        <v>5358</v>
      </c>
    </row>
    <row r="256" spans="1:5" ht="12.75">
      <c r="A256" s="14">
        <v>33122</v>
      </c>
      <c r="B256" s="2">
        <v>27.2</v>
      </c>
      <c r="C256" s="3" t="s">
        <v>5359</v>
      </c>
      <c r="D256" s="3">
        <v>249</v>
      </c>
      <c r="E256" s="15" t="s">
        <v>5360</v>
      </c>
    </row>
    <row r="257" spans="1:5" ht="12.75">
      <c r="A257" s="14">
        <v>33123</v>
      </c>
      <c r="D257" s="3">
        <v>250</v>
      </c>
      <c r="E257" s="15"/>
    </row>
    <row r="258" spans="1:5" ht="12.75">
      <c r="A258" s="14">
        <v>33124</v>
      </c>
      <c r="D258" s="3">
        <v>251</v>
      </c>
      <c r="E258" s="15"/>
    </row>
    <row r="259" spans="1:5" ht="12.75">
      <c r="A259" s="14">
        <v>33125</v>
      </c>
      <c r="D259" s="3">
        <v>252</v>
      </c>
      <c r="E259" s="15"/>
    </row>
    <row r="260" spans="1:5" ht="12.75">
      <c r="A260" s="14">
        <v>33126</v>
      </c>
      <c r="D260" s="3">
        <v>253</v>
      </c>
      <c r="E260" s="15"/>
    </row>
    <row r="261" spans="1:6" ht="12.75">
      <c r="A261" s="14">
        <v>33127</v>
      </c>
      <c r="B261" s="2">
        <v>5.2</v>
      </c>
      <c r="C261" s="3" t="s">
        <v>5361</v>
      </c>
      <c r="D261" s="3">
        <v>254</v>
      </c>
      <c r="E261" s="15" t="s">
        <v>5362</v>
      </c>
      <c r="F261" s="5" t="s">
        <v>5363</v>
      </c>
    </row>
    <row r="262" spans="1:5" ht="12.75">
      <c r="A262" s="14">
        <v>33128</v>
      </c>
      <c r="B262" s="2">
        <v>0</v>
      </c>
      <c r="C262" s="3" t="s">
        <v>5364</v>
      </c>
      <c r="D262" s="3">
        <v>255</v>
      </c>
      <c r="E262" s="15" t="s">
        <v>5365</v>
      </c>
    </row>
    <row r="263" spans="1:5" ht="12.75">
      <c r="A263" s="14">
        <v>33129</v>
      </c>
      <c r="B263" s="2">
        <v>0.8</v>
      </c>
      <c r="C263" s="3" t="s">
        <v>5366</v>
      </c>
      <c r="D263" s="3">
        <v>256</v>
      </c>
      <c r="E263" s="15" t="s">
        <v>5367</v>
      </c>
    </row>
    <row r="264" spans="1:5" ht="12.75">
      <c r="A264" s="14">
        <v>33130</v>
      </c>
      <c r="B264" s="2">
        <v>5.2</v>
      </c>
      <c r="C264" s="3" t="s">
        <v>5368</v>
      </c>
      <c r="D264" s="3">
        <v>257</v>
      </c>
      <c r="E264" s="15" t="s">
        <v>5369</v>
      </c>
    </row>
    <row r="265" spans="1:5" ht="12.75">
      <c r="A265" s="14">
        <v>33131</v>
      </c>
      <c r="B265" s="2">
        <v>0.6</v>
      </c>
      <c r="C265" s="3" t="s">
        <v>5370</v>
      </c>
      <c r="D265" s="3">
        <v>258</v>
      </c>
      <c r="E265" s="15" t="s">
        <v>5371</v>
      </c>
    </row>
    <row r="266" spans="1:5" ht="12.75">
      <c r="A266" s="14">
        <v>33132</v>
      </c>
      <c r="B266" s="2">
        <v>0</v>
      </c>
      <c r="C266" s="3" t="s">
        <v>5372</v>
      </c>
      <c r="D266" s="3">
        <v>259</v>
      </c>
      <c r="E266" s="15" t="s">
        <v>5373</v>
      </c>
    </row>
    <row r="267" spans="1:5" ht="12.75">
      <c r="A267" s="14">
        <v>33133</v>
      </c>
      <c r="B267" s="2">
        <v>14.4</v>
      </c>
      <c r="C267" s="3" t="s">
        <v>5374</v>
      </c>
      <c r="D267" s="3">
        <v>260</v>
      </c>
      <c r="E267" s="15" t="s">
        <v>5375</v>
      </c>
    </row>
    <row r="268" spans="1:5" ht="12.75">
      <c r="A268" s="14">
        <v>33134</v>
      </c>
      <c r="B268" s="2">
        <v>0.4</v>
      </c>
      <c r="C268" s="3" t="s">
        <v>5376</v>
      </c>
      <c r="D268" s="3">
        <v>261</v>
      </c>
      <c r="E268" s="15" t="s">
        <v>5377</v>
      </c>
    </row>
    <row r="269" spans="1:5" ht="12.75">
      <c r="A269" s="14">
        <v>33135</v>
      </c>
      <c r="B269" s="2">
        <v>3</v>
      </c>
      <c r="C269" s="3" t="s">
        <v>5378</v>
      </c>
      <c r="D269" s="3">
        <v>262</v>
      </c>
      <c r="E269" s="15" t="s">
        <v>5379</v>
      </c>
    </row>
    <row r="270" spans="1:5" ht="12.75">
      <c r="A270" s="14">
        <v>33136</v>
      </c>
      <c r="B270" s="2">
        <v>3.6</v>
      </c>
      <c r="C270" s="3" t="s">
        <v>5380</v>
      </c>
      <c r="D270" s="3">
        <v>263</v>
      </c>
      <c r="E270" s="15" t="s">
        <v>5381</v>
      </c>
    </row>
    <row r="271" spans="1:5" ht="12.75">
      <c r="A271" s="14">
        <v>33137</v>
      </c>
      <c r="B271" s="2">
        <v>4.6</v>
      </c>
      <c r="C271" s="3" t="s">
        <v>5382</v>
      </c>
      <c r="D271" s="3">
        <v>264</v>
      </c>
      <c r="E271" s="15" t="s">
        <v>5383</v>
      </c>
    </row>
    <row r="272" spans="1:5" ht="12.75">
      <c r="A272" s="14">
        <v>33138</v>
      </c>
      <c r="D272" s="3">
        <v>265</v>
      </c>
      <c r="E272" s="15"/>
    </row>
    <row r="273" spans="1:5" ht="12.75">
      <c r="A273" s="14">
        <v>33139</v>
      </c>
      <c r="D273" s="3">
        <v>266</v>
      </c>
      <c r="E273" s="15"/>
    </row>
    <row r="274" spans="1:5" ht="12.75">
      <c r="A274" s="14">
        <v>33140</v>
      </c>
      <c r="B274" s="2">
        <v>0</v>
      </c>
      <c r="C274" s="3" t="s">
        <v>5384</v>
      </c>
      <c r="D274" s="3">
        <v>267</v>
      </c>
      <c r="E274" s="15" t="s">
        <v>5385</v>
      </c>
    </row>
    <row r="275" spans="1:5" ht="12.75">
      <c r="A275" s="14">
        <v>33141</v>
      </c>
      <c r="B275" s="2">
        <v>0.1</v>
      </c>
      <c r="C275" s="3" t="s">
        <v>5386</v>
      </c>
      <c r="D275" s="3">
        <v>268</v>
      </c>
      <c r="E275" s="15" t="s">
        <v>5387</v>
      </c>
    </row>
    <row r="276" spans="1:5" ht="12.75">
      <c r="A276" s="14">
        <v>33142</v>
      </c>
      <c r="B276" s="2">
        <v>6.6</v>
      </c>
      <c r="C276" s="3" t="s">
        <v>5388</v>
      </c>
      <c r="D276" s="3">
        <v>269</v>
      </c>
      <c r="E276" s="15" t="s">
        <v>5389</v>
      </c>
    </row>
    <row r="277" spans="1:5" ht="12.75">
      <c r="A277" s="14">
        <v>33143</v>
      </c>
      <c r="B277" s="2">
        <v>1</v>
      </c>
      <c r="C277" s="3" t="s">
        <v>5390</v>
      </c>
      <c r="D277" s="3">
        <v>270</v>
      </c>
      <c r="E277" s="15" t="s">
        <v>5391</v>
      </c>
    </row>
    <row r="278" spans="1:5" ht="12.75">
      <c r="A278" s="14">
        <v>33144</v>
      </c>
      <c r="B278" s="2">
        <v>3.3</v>
      </c>
      <c r="C278" s="3" t="s">
        <v>5392</v>
      </c>
      <c r="D278" s="3">
        <v>271</v>
      </c>
      <c r="E278" s="15" t="s">
        <v>5393</v>
      </c>
    </row>
    <row r="279" spans="1:5" ht="12.75">
      <c r="A279" s="14">
        <v>33145</v>
      </c>
      <c r="D279" s="3">
        <v>272</v>
      </c>
      <c r="E279" s="15"/>
    </row>
    <row r="280" spans="1:6" ht="12.75">
      <c r="A280" s="19">
        <v>33146</v>
      </c>
      <c r="B280" s="20"/>
      <c r="C280" s="21"/>
      <c r="D280" s="21">
        <v>273</v>
      </c>
      <c r="E280" s="22"/>
      <c r="F280" s="23"/>
    </row>
    <row r="281" spans="1:5" ht="12.75">
      <c r="A281" s="14">
        <v>33147</v>
      </c>
      <c r="D281" s="3">
        <v>274</v>
      </c>
      <c r="E281" s="15"/>
    </row>
    <row r="282" spans="1:5" ht="12.75">
      <c r="A282" s="14">
        <v>33148</v>
      </c>
      <c r="D282" s="3">
        <v>275</v>
      </c>
      <c r="E282" s="15"/>
    </row>
    <row r="283" spans="1:5" ht="12.75">
      <c r="A283" s="14">
        <v>33149</v>
      </c>
      <c r="D283" s="3">
        <v>276</v>
      </c>
      <c r="E283" s="15"/>
    </row>
    <row r="284" spans="1:6" ht="12.75">
      <c r="A284" s="14">
        <v>33150</v>
      </c>
      <c r="B284" s="2">
        <v>26</v>
      </c>
      <c r="C284" s="3" t="s">
        <v>5394</v>
      </c>
      <c r="D284" s="3">
        <v>277</v>
      </c>
      <c r="E284" s="15" t="s">
        <v>5395</v>
      </c>
      <c r="F284" s="5" t="s">
        <v>5396</v>
      </c>
    </row>
    <row r="285" spans="1:5" ht="12.75">
      <c r="A285" s="14">
        <v>33151</v>
      </c>
      <c r="B285" s="2">
        <v>0.2</v>
      </c>
      <c r="C285" s="3" t="s">
        <v>5397</v>
      </c>
      <c r="D285" s="3">
        <v>278</v>
      </c>
      <c r="E285" s="15" t="s">
        <v>5398</v>
      </c>
    </row>
    <row r="286" spans="1:5" ht="12.75">
      <c r="A286" s="14">
        <v>33152</v>
      </c>
      <c r="B286" s="2">
        <v>0</v>
      </c>
      <c r="C286" s="3" t="s">
        <v>5399</v>
      </c>
      <c r="D286" s="3">
        <v>279</v>
      </c>
      <c r="E286" s="15" t="s">
        <v>5400</v>
      </c>
    </row>
    <row r="287" spans="1:5" ht="12.75">
      <c r="A287" s="14">
        <v>33153</v>
      </c>
      <c r="B287" s="2">
        <v>0</v>
      </c>
      <c r="C287" s="3" t="s">
        <v>5401</v>
      </c>
      <c r="D287" s="3">
        <v>280</v>
      </c>
      <c r="E287" s="15" t="s">
        <v>5402</v>
      </c>
    </row>
    <row r="288" spans="1:5" ht="12.75">
      <c r="A288" s="14">
        <v>33154</v>
      </c>
      <c r="B288" s="2">
        <v>0</v>
      </c>
      <c r="C288" s="3" t="s">
        <v>5403</v>
      </c>
      <c r="D288" s="3">
        <v>281</v>
      </c>
      <c r="E288" s="15" t="s">
        <v>5404</v>
      </c>
    </row>
    <row r="289" spans="1:5" ht="12.75">
      <c r="A289" s="14">
        <v>33155</v>
      </c>
      <c r="B289" s="2">
        <v>0</v>
      </c>
      <c r="C289" s="3" t="s">
        <v>5405</v>
      </c>
      <c r="D289" s="3">
        <v>282</v>
      </c>
      <c r="E289" s="15" t="s">
        <v>5406</v>
      </c>
    </row>
    <row r="290" spans="1:5" ht="12.75">
      <c r="A290" s="14">
        <v>33156</v>
      </c>
      <c r="D290" s="3">
        <v>283</v>
      </c>
      <c r="E290" s="15"/>
    </row>
    <row r="291" spans="1:5" ht="12.75">
      <c r="A291" s="14">
        <v>33157</v>
      </c>
      <c r="D291" s="3">
        <v>284</v>
      </c>
      <c r="E291" s="15"/>
    </row>
    <row r="292" spans="1:5" ht="12.75">
      <c r="A292" s="14">
        <v>33158</v>
      </c>
      <c r="D292" s="3">
        <v>285</v>
      </c>
      <c r="E292" s="15"/>
    </row>
    <row r="293" spans="1:5" ht="12.75">
      <c r="A293" s="14">
        <v>33159</v>
      </c>
      <c r="D293" s="3">
        <v>286</v>
      </c>
      <c r="E293" s="15"/>
    </row>
    <row r="294" spans="1:5" ht="12.75">
      <c r="A294" s="14">
        <v>33160</v>
      </c>
      <c r="D294" s="3">
        <v>287</v>
      </c>
      <c r="E294" s="15"/>
    </row>
    <row r="295" spans="1:6" ht="12.75">
      <c r="A295" s="14">
        <v>33161</v>
      </c>
      <c r="B295" s="2">
        <v>8.4</v>
      </c>
      <c r="C295" s="3" t="s">
        <v>5407</v>
      </c>
      <c r="D295" s="3">
        <v>288</v>
      </c>
      <c r="E295" s="15" t="s">
        <v>5408</v>
      </c>
      <c r="F295" s="5" t="s">
        <v>5409</v>
      </c>
    </row>
    <row r="296" spans="1:5" ht="12.75">
      <c r="A296" s="14">
        <v>33162</v>
      </c>
      <c r="B296" s="2">
        <v>0</v>
      </c>
      <c r="C296" s="3" t="s">
        <v>5410</v>
      </c>
      <c r="D296" s="3">
        <v>289</v>
      </c>
      <c r="E296" s="15"/>
    </row>
    <row r="297" spans="1:5" ht="12.75">
      <c r="A297" s="14">
        <v>33163</v>
      </c>
      <c r="B297" s="2">
        <v>29.2</v>
      </c>
      <c r="C297" s="3" t="s">
        <v>5411</v>
      </c>
      <c r="D297" s="3">
        <v>290</v>
      </c>
      <c r="E297" s="15" t="s">
        <v>5412</v>
      </c>
    </row>
    <row r="298" spans="1:5" ht="12.75">
      <c r="A298" s="14">
        <v>33164</v>
      </c>
      <c r="B298" s="2">
        <v>1.6</v>
      </c>
      <c r="C298" s="3" t="s">
        <v>5413</v>
      </c>
      <c r="D298" s="3">
        <v>291</v>
      </c>
      <c r="E298" s="15" t="s">
        <v>5414</v>
      </c>
    </row>
    <row r="299" spans="1:5" ht="12.75">
      <c r="A299" s="14">
        <v>33165</v>
      </c>
      <c r="B299" s="2">
        <v>0.4</v>
      </c>
      <c r="C299" s="3" t="s">
        <v>5415</v>
      </c>
      <c r="D299" s="3">
        <v>292</v>
      </c>
      <c r="E299" s="15" t="s">
        <v>5416</v>
      </c>
    </row>
    <row r="300" spans="1:5" ht="12.75">
      <c r="A300" s="14">
        <v>33166</v>
      </c>
      <c r="B300" s="2">
        <v>0</v>
      </c>
      <c r="C300" s="3" t="s">
        <v>5417</v>
      </c>
      <c r="D300" s="3">
        <v>293</v>
      </c>
      <c r="E300" s="15" t="s">
        <v>5418</v>
      </c>
    </row>
    <row r="301" spans="1:5" ht="12.75">
      <c r="A301" s="14">
        <v>33167</v>
      </c>
      <c r="B301" s="2">
        <v>0.6</v>
      </c>
      <c r="C301" s="3" t="s">
        <v>5419</v>
      </c>
      <c r="D301" s="3">
        <v>294</v>
      </c>
      <c r="E301" s="15" t="s">
        <v>5420</v>
      </c>
    </row>
    <row r="302" spans="1:5" ht="12.75">
      <c r="A302" s="14">
        <v>33168</v>
      </c>
      <c r="B302" s="2">
        <v>0</v>
      </c>
      <c r="C302" s="3" t="s">
        <v>5421</v>
      </c>
      <c r="D302" s="3">
        <v>295</v>
      </c>
      <c r="E302" s="15" t="s">
        <v>5422</v>
      </c>
    </row>
    <row r="303" spans="1:5" ht="12.75">
      <c r="A303" s="14">
        <v>33169</v>
      </c>
      <c r="B303" s="2">
        <v>0</v>
      </c>
      <c r="C303" s="3" t="s">
        <v>5423</v>
      </c>
      <c r="D303" s="3">
        <v>296</v>
      </c>
      <c r="E303" s="15" t="s">
        <v>5424</v>
      </c>
    </row>
    <row r="304" spans="1:5" ht="12.75">
      <c r="A304" s="14">
        <v>33170</v>
      </c>
      <c r="D304" s="3">
        <v>297</v>
      </c>
      <c r="E304" s="15"/>
    </row>
    <row r="305" spans="1:5" ht="12.75">
      <c r="A305" s="14">
        <v>33171</v>
      </c>
      <c r="D305" s="3">
        <v>298</v>
      </c>
      <c r="E305" s="15"/>
    </row>
    <row r="306" spans="1:5" ht="12.75">
      <c r="A306" s="14">
        <v>33172</v>
      </c>
      <c r="B306" s="2">
        <v>0</v>
      </c>
      <c r="C306" s="3" t="s">
        <v>5425</v>
      </c>
      <c r="D306" s="3">
        <v>299</v>
      </c>
      <c r="E306" s="15" t="s">
        <v>5426</v>
      </c>
    </row>
    <row r="307" spans="1:5" ht="12.75">
      <c r="A307" s="14">
        <v>33173</v>
      </c>
      <c r="D307" s="3">
        <v>300</v>
      </c>
      <c r="E307" s="15"/>
    </row>
    <row r="308" spans="1:5" ht="12.75">
      <c r="A308" s="14">
        <v>33174</v>
      </c>
      <c r="D308" s="3">
        <v>301</v>
      </c>
      <c r="E308" s="15"/>
    </row>
    <row r="309" spans="1:5" ht="12.75">
      <c r="A309" s="14">
        <v>33175</v>
      </c>
      <c r="D309" s="3">
        <v>302</v>
      </c>
      <c r="E309" s="15"/>
    </row>
    <row r="310" spans="1:5" ht="12.75">
      <c r="A310" s="14">
        <v>33176</v>
      </c>
      <c r="B310" s="2">
        <v>0</v>
      </c>
      <c r="C310" s="3" t="s">
        <v>5427</v>
      </c>
      <c r="D310" s="3">
        <v>303</v>
      </c>
      <c r="E310" s="15" t="s">
        <v>5428</v>
      </c>
    </row>
    <row r="311" spans="1:6" ht="12.75">
      <c r="A311" s="19">
        <v>33177</v>
      </c>
      <c r="B311" s="20">
        <v>0</v>
      </c>
      <c r="C311" s="21" t="s">
        <v>5429</v>
      </c>
      <c r="D311" s="21">
        <v>304</v>
      </c>
      <c r="E311" s="22" t="s">
        <v>5430</v>
      </c>
      <c r="F311" s="23"/>
    </row>
    <row r="312" spans="1:5" ht="12.75">
      <c r="A312" s="14">
        <v>33178</v>
      </c>
      <c r="B312" s="2">
        <v>17</v>
      </c>
      <c r="C312" s="3" t="s">
        <v>5431</v>
      </c>
      <c r="D312" s="3">
        <v>305</v>
      </c>
      <c r="E312" s="15" t="s">
        <v>5432</v>
      </c>
    </row>
    <row r="313" spans="1:5" ht="12.75">
      <c r="A313" s="14">
        <v>33179</v>
      </c>
      <c r="B313" s="2">
        <v>0.4</v>
      </c>
      <c r="C313" s="3" t="s">
        <v>5433</v>
      </c>
      <c r="D313" s="3">
        <v>306</v>
      </c>
      <c r="E313" s="15" t="s">
        <v>5434</v>
      </c>
    </row>
    <row r="314" spans="1:5" ht="12.75">
      <c r="A314" s="14">
        <v>33180</v>
      </c>
      <c r="B314" s="2">
        <v>0</v>
      </c>
      <c r="C314" s="3" t="s">
        <v>5435</v>
      </c>
      <c r="D314" s="3">
        <v>307</v>
      </c>
      <c r="E314" s="15" t="s">
        <v>5436</v>
      </c>
    </row>
    <row r="315" spans="1:5" ht="12.75">
      <c r="A315" s="14">
        <v>33181</v>
      </c>
      <c r="B315" s="2">
        <v>0</v>
      </c>
      <c r="C315" s="3" t="s">
        <v>5437</v>
      </c>
      <c r="D315" s="3">
        <v>308</v>
      </c>
      <c r="E315" s="15" t="s">
        <v>5438</v>
      </c>
    </row>
    <row r="316" spans="1:5" ht="12.75">
      <c r="A316" s="14">
        <v>33182</v>
      </c>
      <c r="B316" s="2">
        <v>0</v>
      </c>
      <c r="C316" s="3" t="s">
        <v>5439</v>
      </c>
      <c r="D316" s="3">
        <v>309</v>
      </c>
      <c r="E316" s="15" t="s">
        <v>5440</v>
      </c>
    </row>
    <row r="317" spans="1:5" ht="12.75">
      <c r="A317" s="14">
        <v>33183</v>
      </c>
      <c r="B317" s="2">
        <v>0</v>
      </c>
      <c r="C317" s="3" t="s">
        <v>5441</v>
      </c>
      <c r="D317" s="3">
        <v>310</v>
      </c>
      <c r="E317" s="15" t="s">
        <v>5442</v>
      </c>
    </row>
    <row r="318" spans="1:5" ht="12.75">
      <c r="A318" s="14">
        <v>33184</v>
      </c>
      <c r="B318" s="2">
        <v>32.4</v>
      </c>
      <c r="C318" s="3" t="s">
        <v>5443</v>
      </c>
      <c r="D318" s="3">
        <v>311</v>
      </c>
      <c r="E318" s="15" t="s">
        <v>5444</v>
      </c>
    </row>
    <row r="319" spans="1:5" ht="12.75">
      <c r="A319" s="14">
        <v>33185</v>
      </c>
      <c r="B319" s="2">
        <v>13.6</v>
      </c>
      <c r="C319" s="3" t="s">
        <v>5445</v>
      </c>
      <c r="D319" s="3">
        <v>312</v>
      </c>
      <c r="E319" s="15" t="s">
        <v>5446</v>
      </c>
    </row>
    <row r="320" spans="1:5" ht="12.75">
      <c r="A320" s="14">
        <v>33186</v>
      </c>
      <c r="B320" s="2">
        <v>2.8</v>
      </c>
      <c r="C320" s="3" t="s">
        <v>5447</v>
      </c>
      <c r="D320" s="3">
        <v>313</v>
      </c>
      <c r="E320" s="15" t="s">
        <v>5448</v>
      </c>
    </row>
    <row r="321" spans="1:5" ht="12.75">
      <c r="A321" s="14">
        <v>33187</v>
      </c>
      <c r="B321" s="2">
        <v>0.2</v>
      </c>
      <c r="C321" s="3" t="s">
        <v>5449</v>
      </c>
      <c r="D321" s="3">
        <v>314</v>
      </c>
      <c r="E321" s="15" t="s">
        <v>5450</v>
      </c>
    </row>
    <row r="322" spans="1:5" ht="12.75">
      <c r="A322" s="14">
        <v>33188</v>
      </c>
      <c r="B322" s="2">
        <v>0</v>
      </c>
      <c r="C322" s="3" t="s">
        <v>5451</v>
      </c>
      <c r="D322" s="3">
        <v>315</v>
      </c>
      <c r="E322" s="15" t="s">
        <v>5452</v>
      </c>
    </row>
    <row r="323" spans="1:5" ht="12.75">
      <c r="A323" s="14">
        <v>33189</v>
      </c>
      <c r="B323" s="2">
        <v>2.4</v>
      </c>
      <c r="C323" s="3" t="s">
        <v>5453</v>
      </c>
      <c r="D323" s="3">
        <v>316</v>
      </c>
      <c r="E323" s="15" t="s">
        <v>5454</v>
      </c>
    </row>
    <row r="324" spans="1:5" ht="12.75">
      <c r="A324" s="14">
        <v>33190</v>
      </c>
      <c r="B324" s="2">
        <v>28</v>
      </c>
      <c r="C324" s="3" t="s">
        <v>5455</v>
      </c>
      <c r="D324" s="3">
        <v>317</v>
      </c>
      <c r="E324" s="15" t="s">
        <v>5456</v>
      </c>
    </row>
    <row r="325" spans="1:5" ht="12.75">
      <c r="A325" s="14">
        <v>33191</v>
      </c>
      <c r="B325" s="2">
        <v>0.4</v>
      </c>
      <c r="C325" s="3" t="s">
        <v>5457</v>
      </c>
      <c r="D325" s="3">
        <v>318</v>
      </c>
      <c r="E325" s="15" t="s">
        <v>5458</v>
      </c>
    </row>
    <row r="326" spans="1:5" ht="12.75">
      <c r="A326" s="14">
        <v>33192</v>
      </c>
      <c r="B326" s="2">
        <v>0</v>
      </c>
      <c r="C326" s="3" t="s">
        <v>5459</v>
      </c>
      <c r="D326" s="3">
        <v>319</v>
      </c>
      <c r="E326" s="15" t="s">
        <v>5460</v>
      </c>
    </row>
    <row r="327" spans="1:5" ht="12.75">
      <c r="A327" s="14">
        <v>33193</v>
      </c>
      <c r="B327" s="2">
        <v>0</v>
      </c>
      <c r="C327" s="3" t="s">
        <v>5461</v>
      </c>
      <c r="D327" s="3">
        <v>320</v>
      </c>
      <c r="E327" s="15" t="s">
        <v>5462</v>
      </c>
    </row>
    <row r="328" spans="1:5" ht="12.75">
      <c r="A328" s="14">
        <v>33194</v>
      </c>
      <c r="D328" s="3">
        <v>321</v>
      </c>
      <c r="E328" s="15"/>
    </row>
    <row r="329" spans="1:5" ht="12.75">
      <c r="A329" s="14">
        <v>33195</v>
      </c>
      <c r="D329" s="3">
        <v>322</v>
      </c>
      <c r="E329" s="15"/>
    </row>
    <row r="330" spans="1:6" ht="12.75">
      <c r="A330" s="14">
        <v>33196</v>
      </c>
      <c r="B330" s="2">
        <v>6.2</v>
      </c>
      <c r="C330" s="3" t="s">
        <v>5463</v>
      </c>
      <c r="D330" s="3">
        <v>323</v>
      </c>
      <c r="E330" s="15" t="s">
        <v>5464</v>
      </c>
      <c r="F330" s="5" t="s">
        <v>5465</v>
      </c>
    </row>
    <row r="331" spans="1:5" ht="12.75">
      <c r="A331" s="14">
        <v>33197</v>
      </c>
      <c r="B331" s="2">
        <v>0.4</v>
      </c>
      <c r="C331" s="3" t="s">
        <v>5466</v>
      </c>
      <c r="D331" s="3">
        <v>324</v>
      </c>
      <c r="E331" s="15" t="s">
        <v>5467</v>
      </c>
    </row>
    <row r="332" spans="1:5" ht="12.75">
      <c r="A332" s="14">
        <v>33198</v>
      </c>
      <c r="B332" s="2">
        <v>1.2</v>
      </c>
      <c r="C332" s="3" t="s">
        <v>5468</v>
      </c>
      <c r="D332" s="3">
        <v>325</v>
      </c>
      <c r="E332" s="15" t="s">
        <v>5469</v>
      </c>
    </row>
    <row r="333" spans="1:5" ht="12.75">
      <c r="A333" s="14">
        <v>33199</v>
      </c>
      <c r="B333" s="2">
        <v>13</v>
      </c>
      <c r="C333" s="3" t="s">
        <v>5470</v>
      </c>
      <c r="D333" s="3">
        <v>326</v>
      </c>
      <c r="E333" s="15" t="s">
        <v>5471</v>
      </c>
    </row>
    <row r="334" spans="1:5" ht="12.75">
      <c r="A334" s="14">
        <v>33200</v>
      </c>
      <c r="B334" s="2">
        <v>0.6</v>
      </c>
      <c r="C334" s="3" t="s">
        <v>5472</v>
      </c>
      <c r="D334" s="3">
        <v>327</v>
      </c>
      <c r="E334" s="15" t="s">
        <v>5473</v>
      </c>
    </row>
    <row r="335" spans="1:5" ht="12.75">
      <c r="A335" s="14">
        <v>33201</v>
      </c>
      <c r="B335" s="2">
        <v>8.8</v>
      </c>
      <c r="C335" s="3" t="s">
        <v>5474</v>
      </c>
      <c r="D335" s="3">
        <v>328</v>
      </c>
      <c r="E335" s="15" t="s">
        <v>5475</v>
      </c>
    </row>
    <row r="336" spans="1:5" ht="12.75">
      <c r="A336" s="14">
        <v>33202</v>
      </c>
      <c r="B336" s="2">
        <v>23.8</v>
      </c>
      <c r="C336" s="3" t="s">
        <v>5476</v>
      </c>
      <c r="D336" s="3">
        <v>329</v>
      </c>
      <c r="E336" s="15" t="s">
        <v>5477</v>
      </c>
    </row>
    <row r="337" spans="1:5" ht="12.75">
      <c r="A337" s="14">
        <v>33203</v>
      </c>
      <c r="B337" s="2">
        <v>1.8</v>
      </c>
      <c r="C337" s="3" t="s">
        <v>5478</v>
      </c>
      <c r="D337" s="3">
        <v>330</v>
      </c>
      <c r="E337" s="15" t="s">
        <v>5479</v>
      </c>
    </row>
    <row r="338" spans="1:5" ht="12.75">
      <c r="A338" s="14">
        <v>33204</v>
      </c>
      <c r="B338" s="2">
        <v>0</v>
      </c>
      <c r="C338" s="3" t="s">
        <v>0</v>
      </c>
      <c r="D338" s="3">
        <v>331</v>
      </c>
      <c r="E338" s="15" t="s">
        <v>1</v>
      </c>
    </row>
    <row r="339" spans="1:5" ht="12.75">
      <c r="A339" s="14">
        <v>33205</v>
      </c>
      <c r="B339" s="2">
        <v>5.4</v>
      </c>
      <c r="C339" s="3" t="s">
        <v>2</v>
      </c>
      <c r="D339" s="3">
        <v>332</v>
      </c>
      <c r="E339" s="15" t="s">
        <v>3</v>
      </c>
    </row>
    <row r="340" spans="1:5" ht="12.75">
      <c r="A340" s="14">
        <v>33206</v>
      </c>
      <c r="B340" s="2">
        <v>5.8</v>
      </c>
      <c r="C340" s="3" t="s">
        <v>4</v>
      </c>
      <c r="D340" s="3">
        <v>333</v>
      </c>
      <c r="E340" s="15" t="s">
        <v>5</v>
      </c>
    </row>
    <row r="341" spans="1:6" ht="12.75">
      <c r="A341" s="19">
        <v>33207</v>
      </c>
      <c r="B341" s="20">
        <v>0.2</v>
      </c>
      <c r="C341" s="21" t="s">
        <v>6</v>
      </c>
      <c r="D341" s="21">
        <v>334</v>
      </c>
      <c r="E341" s="22" t="s">
        <v>7</v>
      </c>
      <c r="F341" s="23"/>
    </row>
    <row r="342" spans="1:5" ht="12.75">
      <c r="A342" s="14">
        <v>33208</v>
      </c>
      <c r="B342" s="2">
        <v>28.2</v>
      </c>
      <c r="C342" s="3" t="s">
        <v>8</v>
      </c>
      <c r="D342" s="3">
        <v>335</v>
      </c>
      <c r="E342" s="15" t="s">
        <v>9</v>
      </c>
    </row>
    <row r="343" spans="1:5" ht="12.75">
      <c r="A343" s="14">
        <v>33209</v>
      </c>
      <c r="B343" s="2">
        <v>0.6</v>
      </c>
      <c r="C343" s="3" t="s">
        <v>10</v>
      </c>
      <c r="D343" s="3">
        <v>336</v>
      </c>
      <c r="E343" s="15" t="s">
        <v>11</v>
      </c>
    </row>
    <row r="344" spans="1:5" ht="12.75">
      <c r="A344" s="14">
        <v>33210</v>
      </c>
      <c r="B344" s="2">
        <v>17</v>
      </c>
      <c r="C344" s="3" t="s">
        <v>12</v>
      </c>
      <c r="D344" s="3">
        <v>337</v>
      </c>
      <c r="E344" s="15" t="s">
        <v>13</v>
      </c>
    </row>
    <row r="345" spans="1:5" ht="12.75">
      <c r="A345" s="14">
        <v>33211</v>
      </c>
      <c r="B345" s="2">
        <v>0</v>
      </c>
      <c r="C345" s="3" t="s">
        <v>14</v>
      </c>
      <c r="D345" s="3">
        <v>338</v>
      </c>
      <c r="E345" s="15" t="s">
        <v>15</v>
      </c>
    </row>
    <row r="346" spans="1:5" ht="12.75">
      <c r="A346" s="14">
        <v>33212</v>
      </c>
      <c r="B346" s="2">
        <v>0</v>
      </c>
      <c r="C346" s="3" t="s">
        <v>16</v>
      </c>
      <c r="D346" s="3">
        <v>339</v>
      </c>
      <c r="E346" s="15" t="s">
        <v>17</v>
      </c>
    </row>
    <row r="347" spans="1:5" ht="12.75">
      <c r="A347" s="14">
        <v>33213</v>
      </c>
      <c r="B347" s="2">
        <v>4.2</v>
      </c>
      <c r="C347" s="3" t="s">
        <v>18</v>
      </c>
      <c r="D347" s="3">
        <v>340</v>
      </c>
      <c r="E347" s="15" t="s">
        <v>19</v>
      </c>
    </row>
    <row r="348" spans="1:5" ht="12.75">
      <c r="A348" s="14">
        <v>33214</v>
      </c>
      <c r="B348" s="2">
        <v>73.2</v>
      </c>
      <c r="C348" s="3" t="s">
        <v>20</v>
      </c>
      <c r="D348" s="3">
        <v>341</v>
      </c>
      <c r="E348" s="15" t="s">
        <v>21</v>
      </c>
    </row>
    <row r="349" spans="1:5" ht="12.75">
      <c r="A349" s="14">
        <v>33215</v>
      </c>
      <c r="B349" s="2">
        <v>0.4</v>
      </c>
      <c r="C349" s="3" t="s">
        <v>22</v>
      </c>
      <c r="D349" s="3">
        <v>342</v>
      </c>
      <c r="E349" s="15" t="s">
        <v>23</v>
      </c>
    </row>
    <row r="350" spans="1:5" ht="12.75">
      <c r="A350" s="14">
        <v>33216</v>
      </c>
      <c r="B350" s="2">
        <v>0</v>
      </c>
      <c r="C350" s="3" t="s">
        <v>24</v>
      </c>
      <c r="D350" s="3">
        <v>343</v>
      </c>
      <c r="E350" s="15" t="s">
        <v>25</v>
      </c>
    </row>
    <row r="351" spans="1:5" ht="12.75">
      <c r="A351" s="14">
        <v>33217</v>
      </c>
      <c r="B351" s="2">
        <v>11.4</v>
      </c>
      <c r="C351" s="3" t="s">
        <v>26</v>
      </c>
      <c r="D351" s="3">
        <v>344</v>
      </c>
      <c r="E351" s="15" t="s">
        <v>27</v>
      </c>
    </row>
    <row r="352" spans="1:5" ht="12.75">
      <c r="A352" s="14">
        <v>33218</v>
      </c>
      <c r="B352" s="2">
        <v>0.6</v>
      </c>
      <c r="C352" s="3" t="s">
        <v>28</v>
      </c>
      <c r="D352" s="3">
        <v>345</v>
      </c>
      <c r="E352" s="15" t="s">
        <v>29</v>
      </c>
    </row>
    <row r="353" spans="1:5" ht="12.75">
      <c r="A353" s="14">
        <v>33219</v>
      </c>
      <c r="B353" s="2">
        <v>0</v>
      </c>
      <c r="C353" s="3" t="s">
        <v>30</v>
      </c>
      <c r="D353" s="3">
        <v>346</v>
      </c>
      <c r="E353" s="15" t="s">
        <v>31</v>
      </c>
    </row>
    <row r="354" spans="1:5" ht="12.75">
      <c r="A354" s="14">
        <v>33220</v>
      </c>
      <c r="B354" s="2">
        <v>0</v>
      </c>
      <c r="C354" s="3" t="s">
        <v>32</v>
      </c>
      <c r="D354" s="3">
        <v>347</v>
      </c>
      <c r="E354" s="15" t="s">
        <v>33</v>
      </c>
    </row>
    <row r="355" spans="1:5" ht="12.75">
      <c r="A355" s="14">
        <v>33221</v>
      </c>
      <c r="B355" s="2">
        <v>0</v>
      </c>
      <c r="C355" s="3" t="s">
        <v>34</v>
      </c>
      <c r="D355" s="3">
        <v>348</v>
      </c>
      <c r="E355" s="15" t="s">
        <v>35</v>
      </c>
    </row>
    <row r="356" spans="1:5" ht="12.75">
      <c r="A356" s="14">
        <v>33222</v>
      </c>
      <c r="B356" s="2">
        <v>0</v>
      </c>
      <c r="C356" s="3" t="s">
        <v>36</v>
      </c>
      <c r="D356" s="3">
        <v>349</v>
      </c>
      <c r="E356" s="15" t="s">
        <v>37</v>
      </c>
    </row>
    <row r="357" spans="1:5" ht="12.75">
      <c r="A357" s="14">
        <v>33223</v>
      </c>
      <c r="B357" s="2">
        <v>0.8</v>
      </c>
      <c r="C357" s="3" t="s">
        <v>38</v>
      </c>
      <c r="D357" s="3">
        <v>350</v>
      </c>
      <c r="E357" s="15" t="s">
        <v>39</v>
      </c>
    </row>
    <row r="358" spans="1:5" ht="12.75">
      <c r="A358" s="14">
        <v>33224</v>
      </c>
      <c r="B358" s="2">
        <v>0</v>
      </c>
      <c r="C358" s="3" t="s">
        <v>40</v>
      </c>
      <c r="D358" s="3">
        <v>351</v>
      </c>
      <c r="E358" s="15" t="s">
        <v>41</v>
      </c>
    </row>
    <row r="359" spans="1:5" ht="12.75">
      <c r="A359" s="14">
        <v>33225</v>
      </c>
      <c r="B359" s="2">
        <v>0</v>
      </c>
      <c r="C359" s="3" t="s">
        <v>42</v>
      </c>
      <c r="D359" s="3">
        <v>352</v>
      </c>
      <c r="E359" s="15" t="s">
        <v>43</v>
      </c>
    </row>
    <row r="360" spans="1:5" ht="12.75">
      <c r="A360" s="14">
        <v>33226</v>
      </c>
      <c r="B360" s="2">
        <v>0</v>
      </c>
      <c r="C360" s="3" t="s">
        <v>44</v>
      </c>
      <c r="D360" s="3">
        <v>353</v>
      </c>
      <c r="E360" s="15" t="s">
        <v>45</v>
      </c>
    </row>
    <row r="361" spans="1:5" ht="12.75">
      <c r="A361" s="14">
        <v>33227</v>
      </c>
      <c r="B361" s="2">
        <v>0.6</v>
      </c>
      <c r="C361" s="3" t="s">
        <v>46</v>
      </c>
      <c r="D361" s="3">
        <v>354</v>
      </c>
      <c r="E361" s="15" t="s">
        <v>47</v>
      </c>
    </row>
    <row r="362" spans="1:5" ht="12.75">
      <c r="A362" s="14">
        <v>33228</v>
      </c>
      <c r="B362" s="2">
        <v>14.2</v>
      </c>
      <c r="C362" s="3" t="s">
        <v>48</v>
      </c>
      <c r="D362" s="3">
        <v>355</v>
      </c>
      <c r="E362" s="15" t="s">
        <v>49</v>
      </c>
    </row>
    <row r="363" spans="1:5" ht="12.75">
      <c r="A363" s="14">
        <v>33229</v>
      </c>
      <c r="B363" s="2">
        <v>40.5</v>
      </c>
      <c r="C363" s="3" t="s">
        <v>50</v>
      </c>
      <c r="D363" s="3">
        <v>356</v>
      </c>
      <c r="E363" s="15" t="s">
        <v>51</v>
      </c>
    </row>
    <row r="364" spans="1:5" ht="12.75">
      <c r="A364" s="14">
        <v>33230</v>
      </c>
      <c r="B364" s="2">
        <v>3</v>
      </c>
      <c r="C364" s="3" t="s">
        <v>52</v>
      </c>
      <c r="D364" s="3">
        <v>357</v>
      </c>
      <c r="E364" s="15" t="s">
        <v>53</v>
      </c>
    </row>
    <row r="365" spans="1:5" ht="12.75">
      <c r="A365" s="14">
        <v>33231</v>
      </c>
      <c r="B365" s="2">
        <v>28.5</v>
      </c>
      <c r="C365" s="3" t="s">
        <v>54</v>
      </c>
      <c r="D365" s="3">
        <v>358</v>
      </c>
      <c r="E365" s="15" t="s">
        <v>55</v>
      </c>
    </row>
    <row r="366" spans="1:5" ht="12.75">
      <c r="A366" s="14">
        <v>33232</v>
      </c>
      <c r="B366" s="2">
        <v>46.5</v>
      </c>
      <c r="C366" s="3" t="s">
        <v>56</v>
      </c>
      <c r="D366" s="3">
        <v>359</v>
      </c>
      <c r="E366" s="15" t="s">
        <v>57</v>
      </c>
    </row>
    <row r="367" spans="1:5" ht="12.75">
      <c r="A367" s="14">
        <v>33233</v>
      </c>
      <c r="B367" s="2">
        <v>0.8</v>
      </c>
      <c r="C367" s="3" t="s">
        <v>58</v>
      </c>
      <c r="D367" s="3">
        <v>360</v>
      </c>
      <c r="E367" s="15" t="s">
        <v>59</v>
      </c>
    </row>
    <row r="368" spans="1:5" ht="12.75">
      <c r="A368" s="14">
        <v>33234</v>
      </c>
      <c r="D368" s="3">
        <v>361</v>
      </c>
      <c r="E368" s="15"/>
    </row>
    <row r="369" spans="1:5" ht="12.75">
      <c r="A369" s="14">
        <v>33235</v>
      </c>
      <c r="D369" s="3">
        <v>362</v>
      </c>
      <c r="E369" s="15"/>
    </row>
    <row r="370" spans="1:5" ht="12.75">
      <c r="A370" s="14">
        <v>33236</v>
      </c>
      <c r="D370" s="3">
        <v>363</v>
      </c>
      <c r="E370" s="15"/>
    </row>
    <row r="371" spans="1:5" ht="12.75">
      <c r="A371" s="14">
        <v>33237</v>
      </c>
      <c r="D371" s="3">
        <v>364</v>
      </c>
      <c r="E371" s="15"/>
    </row>
    <row r="372" spans="1:6" ht="12.75">
      <c r="A372" s="14">
        <v>33238</v>
      </c>
      <c r="B372" s="2">
        <v>23.2</v>
      </c>
      <c r="C372" s="3" t="s">
        <v>60</v>
      </c>
      <c r="D372" s="3">
        <v>365</v>
      </c>
      <c r="E372" s="15" t="s">
        <v>61</v>
      </c>
      <c r="F372" s="5" t="s">
        <v>62</v>
      </c>
    </row>
    <row r="373" ht="12.75">
      <c r="E373" s="15"/>
    </row>
    <row r="375" spans="1:5" ht="12.75">
      <c r="A375" s="17">
        <v>33239</v>
      </c>
      <c r="D375" s="3">
        <v>1</v>
      </c>
      <c r="E375" s="15"/>
    </row>
    <row r="376" spans="1:5" ht="12.75">
      <c r="A376" s="17">
        <v>33240</v>
      </c>
      <c r="D376" s="3">
        <v>2</v>
      </c>
      <c r="E376" s="15"/>
    </row>
    <row r="377" spans="1:5" ht="12.75">
      <c r="A377" s="17">
        <v>33241</v>
      </c>
      <c r="D377" s="3">
        <v>3</v>
      </c>
      <c r="E377" s="15"/>
    </row>
    <row r="378" spans="1:5" ht="12.75">
      <c r="A378" s="17">
        <v>33242</v>
      </c>
      <c r="D378" s="3">
        <v>4</v>
      </c>
      <c r="E378" s="15"/>
    </row>
    <row r="379" spans="1:5" ht="12.75">
      <c r="A379" s="17">
        <v>33243</v>
      </c>
      <c r="D379" s="3">
        <v>5</v>
      </c>
      <c r="E379" s="15"/>
    </row>
    <row r="380" spans="1:5" ht="12.75">
      <c r="A380" s="17">
        <v>33244</v>
      </c>
      <c r="D380" s="3">
        <v>6</v>
      </c>
      <c r="E380" s="15"/>
    </row>
    <row r="381" spans="1:5" ht="12.75">
      <c r="A381" s="17">
        <v>33245</v>
      </c>
      <c r="D381" s="3">
        <v>7</v>
      </c>
      <c r="E381" s="15"/>
    </row>
    <row r="382" spans="1:5" ht="12.75">
      <c r="A382" s="17">
        <v>33246</v>
      </c>
      <c r="D382" s="3">
        <v>8</v>
      </c>
      <c r="E382" s="15"/>
    </row>
    <row r="383" spans="1:5" ht="12.75">
      <c r="A383" s="17">
        <v>33247</v>
      </c>
      <c r="D383" s="3">
        <v>9</v>
      </c>
      <c r="E383" s="15"/>
    </row>
    <row r="384" spans="1:5" ht="12.75">
      <c r="A384" s="17">
        <v>33248</v>
      </c>
      <c r="D384" s="3">
        <v>10</v>
      </c>
      <c r="E384" s="15"/>
    </row>
    <row r="385" spans="1:5" ht="12.75">
      <c r="A385" s="17">
        <v>33249</v>
      </c>
      <c r="D385" s="3">
        <v>11</v>
      </c>
      <c r="E385" s="15"/>
    </row>
    <row r="386" spans="1:5" ht="12.75">
      <c r="A386" s="17">
        <v>33250</v>
      </c>
      <c r="D386" s="3">
        <v>12</v>
      </c>
      <c r="E386" s="15"/>
    </row>
    <row r="387" spans="1:5" ht="12.75">
      <c r="A387" s="17">
        <v>33251</v>
      </c>
      <c r="D387" s="3">
        <v>13</v>
      </c>
      <c r="E387" s="15"/>
    </row>
    <row r="388" spans="1:5" ht="12.75">
      <c r="A388" s="17">
        <v>33252</v>
      </c>
      <c r="D388" s="3">
        <v>14</v>
      </c>
      <c r="E388" s="15"/>
    </row>
    <row r="389" spans="1:5" ht="12.75">
      <c r="A389" s="17">
        <v>33253</v>
      </c>
      <c r="D389" s="3">
        <v>15</v>
      </c>
      <c r="E389" s="15"/>
    </row>
    <row r="390" spans="1:5" ht="12.75">
      <c r="A390" s="17">
        <v>33254</v>
      </c>
      <c r="D390" s="3">
        <v>16</v>
      </c>
      <c r="E390" s="15"/>
    </row>
    <row r="391" spans="1:5" ht="12.75">
      <c r="A391" s="17">
        <v>33255</v>
      </c>
      <c r="D391" s="3">
        <v>17</v>
      </c>
      <c r="E391" s="15"/>
    </row>
    <row r="392" spans="1:5" ht="12.75">
      <c r="A392" s="17">
        <v>33256</v>
      </c>
      <c r="D392" s="3">
        <v>18</v>
      </c>
      <c r="E392" s="15"/>
    </row>
    <row r="393" spans="1:5" ht="12.75">
      <c r="A393" s="17">
        <v>33257</v>
      </c>
      <c r="D393" s="3">
        <v>19</v>
      </c>
      <c r="E393" s="15"/>
    </row>
    <row r="394" spans="1:5" ht="12.75">
      <c r="A394" s="17">
        <v>33258</v>
      </c>
      <c r="D394" s="3">
        <v>20</v>
      </c>
      <c r="E394" s="15"/>
    </row>
    <row r="395" spans="1:5" ht="12.75">
      <c r="A395" s="17">
        <v>33259</v>
      </c>
      <c r="D395" s="3">
        <v>21</v>
      </c>
      <c r="E395" s="15"/>
    </row>
    <row r="396" spans="1:5" ht="12.75">
      <c r="A396" s="17">
        <v>33260</v>
      </c>
      <c r="D396" s="3">
        <v>22</v>
      </c>
      <c r="E396" s="15"/>
    </row>
    <row r="397" spans="1:5" ht="12.75">
      <c r="A397" s="17">
        <v>33261</v>
      </c>
      <c r="D397" s="3">
        <v>23</v>
      </c>
      <c r="E397" s="15"/>
    </row>
    <row r="398" spans="1:5" ht="12.75">
      <c r="A398" s="17">
        <v>33262</v>
      </c>
      <c r="D398" s="3">
        <v>24</v>
      </c>
      <c r="E398" s="15"/>
    </row>
    <row r="399" spans="1:5" ht="12.75">
      <c r="A399" s="17">
        <v>33263</v>
      </c>
      <c r="D399" s="3">
        <v>25</v>
      </c>
      <c r="E399" s="15"/>
    </row>
    <row r="400" spans="1:5" ht="12.75">
      <c r="A400" s="17">
        <v>33264</v>
      </c>
      <c r="D400" s="3">
        <v>26</v>
      </c>
      <c r="E400" s="15"/>
    </row>
    <row r="401" spans="1:5" ht="12.75">
      <c r="A401" s="17">
        <v>33265</v>
      </c>
      <c r="D401" s="3">
        <v>27</v>
      </c>
      <c r="E401" s="15"/>
    </row>
    <row r="402" spans="1:5" ht="12.75">
      <c r="A402" s="17">
        <v>33266</v>
      </c>
      <c r="D402" s="3">
        <v>28</v>
      </c>
      <c r="E402" s="15"/>
    </row>
    <row r="403" spans="1:5" ht="12.75">
      <c r="A403" s="17">
        <v>33267</v>
      </c>
      <c r="D403" s="3">
        <v>29</v>
      </c>
      <c r="E403" s="15"/>
    </row>
    <row r="404" spans="1:5" ht="12.75">
      <c r="A404" s="17">
        <v>33268</v>
      </c>
      <c r="D404" s="3">
        <v>30</v>
      </c>
      <c r="E404" s="15"/>
    </row>
    <row r="405" spans="1:5" ht="12.75">
      <c r="A405" s="17">
        <v>33269</v>
      </c>
      <c r="D405" s="3">
        <v>31</v>
      </c>
      <c r="E405" s="15"/>
    </row>
    <row r="406" spans="1:5" ht="12.75">
      <c r="A406" s="17"/>
      <c r="E406" s="15"/>
    </row>
    <row r="407" spans="1:5" ht="12.75">
      <c r="A407" s="17">
        <v>33270</v>
      </c>
      <c r="D407" s="3">
        <v>32</v>
      </c>
      <c r="E407" s="15"/>
    </row>
    <row r="408" spans="1:5" ht="12.75">
      <c r="A408" s="17">
        <v>33271</v>
      </c>
      <c r="D408" s="3">
        <v>33</v>
      </c>
      <c r="E408" s="15"/>
    </row>
    <row r="409" spans="1:5" ht="12.75">
      <c r="A409" s="17">
        <v>33272</v>
      </c>
      <c r="D409" s="3">
        <v>34</v>
      </c>
      <c r="E409" s="15"/>
    </row>
    <row r="410" spans="1:5" ht="12.75">
      <c r="A410" s="17">
        <v>33273</v>
      </c>
      <c r="D410" s="3">
        <v>35</v>
      </c>
      <c r="E410" s="15"/>
    </row>
    <row r="411" spans="1:5" ht="12.75">
      <c r="A411" s="17">
        <v>33274</v>
      </c>
      <c r="D411" s="3">
        <v>36</v>
      </c>
      <c r="E411" s="15"/>
    </row>
    <row r="412" spans="1:5" ht="12.75">
      <c r="A412" s="17">
        <v>33275</v>
      </c>
      <c r="D412" s="3">
        <v>37</v>
      </c>
      <c r="E412" s="15"/>
    </row>
    <row r="413" spans="1:5" ht="12.75">
      <c r="A413" s="17">
        <v>33276</v>
      </c>
      <c r="D413" s="3">
        <v>38</v>
      </c>
      <c r="E413" s="15"/>
    </row>
    <row r="414" spans="1:5" ht="12.75">
      <c r="A414" s="17">
        <v>33277</v>
      </c>
      <c r="D414" s="3">
        <v>39</v>
      </c>
      <c r="E414" s="15"/>
    </row>
    <row r="415" spans="1:5" ht="12.75">
      <c r="A415" s="17">
        <v>33278</v>
      </c>
      <c r="D415" s="3">
        <v>40</v>
      </c>
      <c r="E415" s="15"/>
    </row>
    <row r="416" spans="1:5" ht="12.75">
      <c r="A416" s="17">
        <v>33279</v>
      </c>
      <c r="D416" s="3">
        <v>41</v>
      </c>
      <c r="E416" s="15"/>
    </row>
    <row r="417" spans="1:5" ht="12.75">
      <c r="A417" s="17">
        <v>33280</v>
      </c>
      <c r="D417" s="3">
        <v>42</v>
      </c>
      <c r="E417" s="15"/>
    </row>
    <row r="418" spans="1:5" ht="12.75">
      <c r="A418" s="17">
        <v>33281</v>
      </c>
      <c r="D418" s="3">
        <v>43</v>
      </c>
      <c r="E418" s="15"/>
    </row>
    <row r="419" spans="1:5" ht="12.75">
      <c r="A419" s="17">
        <v>33282</v>
      </c>
      <c r="D419" s="3">
        <v>44</v>
      </c>
      <c r="E419" s="15"/>
    </row>
    <row r="420" spans="1:5" ht="12.75">
      <c r="A420" s="17">
        <v>33283</v>
      </c>
      <c r="D420" s="3">
        <v>45</v>
      </c>
      <c r="E420" s="15"/>
    </row>
    <row r="421" spans="1:5" ht="12.75">
      <c r="A421" s="17">
        <v>33284</v>
      </c>
      <c r="D421" s="3">
        <v>46</v>
      </c>
      <c r="E421" s="15"/>
    </row>
    <row r="422" spans="1:5" ht="12.75">
      <c r="A422" s="17">
        <v>33285</v>
      </c>
      <c r="D422" s="3">
        <v>47</v>
      </c>
      <c r="E422" s="15"/>
    </row>
    <row r="423" spans="1:5" ht="12.75">
      <c r="A423" s="17">
        <v>33286</v>
      </c>
      <c r="D423" s="3">
        <v>48</v>
      </c>
      <c r="E423" s="15"/>
    </row>
    <row r="424" spans="1:5" ht="12.75">
      <c r="A424" s="17">
        <v>33287</v>
      </c>
      <c r="D424" s="3">
        <v>49</v>
      </c>
      <c r="E424" s="15"/>
    </row>
    <row r="425" spans="1:5" ht="12.75">
      <c r="A425" s="17">
        <v>33288</v>
      </c>
      <c r="D425" s="3">
        <v>50</v>
      </c>
      <c r="E425" s="15"/>
    </row>
    <row r="426" spans="1:5" ht="12.75">
      <c r="A426" s="17">
        <v>33289</v>
      </c>
      <c r="D426" s="3">
        <v>51</v>
      </c>
      <c r="E426" s="15"/>
    </row>
    <row r="427" spans="1:5" ht="12.75">
      <c r="A427" s="17">
        <v>33290</v>
      </c>
      <c r="D427" s="3">
        <v>52</v>
      </c>
      <c r="E427" s="15"/>
    </row>
    <row r="428" spans="1:5" ht="12.75">
      <c r="A428" s="17">
        <v>33291</v>
      </c>
      <c r="D428" s="3">
        <v>53</v>
      </c>
      <c r="E428" s="15"/>
    </row>
    <row r="429" spans="1:5" ht="12.75">
      <c r="A429" s="17">
        <v>33292</v>
      </c>
      <c r="D429" s="3">
        <v>54</v>
      </c>
      <c r="E429" s="15"/>
    </row>
    <row r="430" spans="1:5" ht="12.75">
      <c r="A430" s="17">
        <v>33293</v>
      </c>
      <c r="D430" s="3">
        <v>55</v>
      </c>
      <c r="E430" s="15"/>
    </row>
    <row r="431" spans="1:5" ht="12.75">
      <c r="A431" s="17">
        <v>33294</v>
      </c>
      <c r="D431" s="3">
        <v>56</v>
      </c>
      <c r="E431" s="15"/>
    </row>
    <row r="432" spans="1:5" ht="12.75">
      <c r="A432" s="17">
        <v>33295</v>
      </c>
      <c r="D432" s="3">
        <v>57</v>
      </c>
      <c r="E432" s="15"/>
    </row>
    <row r="433" spans="1:5" ht="12.75">
      <c r="A433" s="17">
        <v>33296</v>
      </c>
      <c r="D433" s="3">
        <v>58</v>
      </c>
      <c r="E433" s="15"/>
    </row>
    <row r="434" spans="1:5" ht="12.75">
      <c r="A434" s="17">
        <v>33297</v>
      </c>
      <c r="D434" s="3">
        <v>59</v>
      </c>
      <c r="E434" s="15"/>
    </row>
    <row r="435" spans="1:5" ht="12.75">
      <c r="A435" s="17"/>
      <c r="E435" s="15"/>
    </row>
    <row r="436" spans="1:5" ht="12.75">
      <c r="A436" s="17">
        <v>33298</v>
      </c>
      <c r="D436" s="3">
        <v>60</v>
      </c>
      <c r="E436" s="15"/>
    </row>
    <row r="437" spans="1:5" ht="12.75">
      <c r="A437" s="17">
        <v>33299</v>
      </c>
      <c r="D437" s="3">
        <v>61</v>
      </c>
      <c r="E437" s="15"/>
    </row>
    <row r="438" spans="1:5" ht="12.75">
      <c r="A438" s="17">
        <v>33300</v>
      </c>
      <c r="D438" s="3">
        <v>62</v>
      </c>
      <c r="E438" s="15"/>
    </row>
    <row r="439" spans="1:6" ht="12.75">
      <c r="A439" s="17">
        <v>33301</v>
      </c>
      <c r="B439" s="2">
        <v>32.8</v>
      </c>
      <c r="C439" s="3" t="s">
        <v>63</v>
      </c>
      <c r="D439" s="3">
        <v>63</v>
      </c>
      <c r="E439" s="15" t="s">
        <v>64</v>
      </c>
      <c r="F439" s="5" t="s">
        <v>65</v>
      </c>
    </row>
    <row r="440" spans="1:5" ht="12.75">
      <c r="A440" s="17">
        <v>33302</v>
      </c>
      <c r="B440" s="2">
        <v>2.8</v>
      </c>
      <c r="C440" s="3" t="s">
        <v>66</v>
      </c>
      <c r="D440" s="3">
        <v>64</v>
      </c>
      <c r="E440" s="15" t="s">
        <v>67</v>
      </c>
    </row>
    <row r="441" spans="1:5" ht="12.75">
      <c r="A441" s="17">
        <v>33303</v>
      </c>
      <c r="B441" s="2">
        <v>2.8</v>
      </c>
      <c r="C441" s="3" t="s">
        <v>68</v>
      </c>
      <c r="D441" s="3">
        <v>65</v>
      </c>
      <c r="E441" s="15" t="s">
        <v>69</v>
      </c>
    </row>
    <row r="442" spans="1:5" ht="12.75">
      <c r="A442" s="17">
        <v>33304</v>
      </c>
      <c r="B442" s="2">
        <v>25.4</v>
      </c>
      <c r="C442" s="3" t="s">
        <v>70</v>
      </c>
      <c r="D442" s="3">
        <v>66</v>
      </c>
      <c r="E442" s="15" t="s">
        <v>71</v>
      </c>
    </row>
    <row r="443" spans="1:5" ht="12.75">
      <c r="A443" s="17">
        <v>33305</v>
      </c>
      <c r="B443" s="2">
        <v>4.8</v>
      </c>
      <c r="C443" s="3" t="s">
        <v>72</v>
      </c>
      <c r="D443" s="3">
        <v>67</v>
      </c>
      <c r="E443" s="15" t="s">
        <v>73</v>
      </c>
    </row>
    <row r="444" spans="1:5" ht="12.75">
      <c r="A444" s="17">
        <v>33306</v>
      </c>
      <c r="B444" s="2">
        <v>1.8</v>
      </c>
      <c r="C444" s="3" t="s">
        <v>74</v>
      </c>
      <c r="D444" s="3">
        <v>68</v>
      </c>
      <c r="E444" s="15" t="s">
        <v>75</v>
      </c>
    </row>
    <row r="445" spans="1:5" ht="12.75">
      <c r="A445" s="17">
        <v>33307</v>
      </c>
      <c r="B445" s="2">
        <v>0.5</v>
      </c>
      <c r="C445" s="3" t="s">
        <v>76</v>
      </c>
      <c r="D445" s="3">
        <v>69</v>
      </c>
      <c r="E445" s="15" t="s">
        <v>77</v>
      </c>
    </row>
    <row r="446" spans="1:5" ht="12.75">
      <c r="A446" s="17">
        <v>33308</v>
      </c>
      <c r="B446" s="2">
        <v>5.6</v>
      </c>
      <c r="C446" s="3" t="s">
        <v>78</v>
      </c>
      <c r="D446" s="3">
        <v>70</v>
      </c>
      <c r="E446" s="15" t="s">
        <v>79</v>
      </c>
    </row>
    <row r="447" spans="1:5" ht="12.75">
      <c r="A447" s="17">
        <v>33309</v>
      </c>
      <c r="B447" s="2">
        <v>32.2</v>
      </c>
      <c r="C447" s="3" t="s">
        <v>80</v>
      </c>
      <c r="D447" s="3">
        <v>71</v>
      </c>
      <c r="E447" s="15" t="s">
        <v>81</v>
      </c>
    </row>
    <row r="448" spans="1:5" ht="12.75">
      <c r="A448" s="17">
        <v>33310</v>
      </c>
      <c r="B448" s="2">
        <v>63.6</v>
      </c>
      <c r="C448" s="3" t="s">
        <v>82</v>
      </c>
      <c r="D448" s="3">
        <v>72</v>
      </c>
      <c r="E448" s="15" t="s">
        <v>83</v>
      </c>
    </row>
    <row r="449" spans="1:5" ht="12.75">
      <c r="A449" s="17">
        <v>33311</v>
      </c>
      <c r="B449" s="2">
        <v>11.2</v>
      </c>
      <c r="C449" s="3" t="s">
        <v>84</v>
      </c>
      <c r="D449" s="3">
        <v>73</v>
      </c>
      <c r="E449" s="15" t="s">
        <v>85</v>
      </c>
    </row>
    <row r="450" spans="1:5" ht="12.75">
      <c r="A450" s="17">
        <v>33312</v>
      </c>
      <c r="D450" s="3">
        <v>74</v>
      </c>
      <c r="E450" s="15"/>
    </row>
    <row r="451" spans="1:5" ht="12.75">
      <c r="A451" s="17">
        <v>33313</v>
      </c>
      <c r="D451" s="3">
        <v>75</v>
      </c>
      <c r="E451" s="15"/>
    </row>
    <row r="452" spans="1:5" ht="12.75">
      <c r="A452" s="17">
        <v>33314</v>
      </c>
      <c r="D452" s="3">
        <v>76</v>
      </c>
      <c r="E452" s="15"/>
    </row>
    <row r="453" spans="1:5" ht="12.75">
      <c r="A453" s="17">
        <v>33315</v>
      </c>
      <c r="D453" s="3">
        <v>77</v>
      </c>
      <c r="E453" s="15"/>
    </row>
    <row r="454" spans="1:6" ht="12.75">
      <c r="A454" s="17">
        <v>33316</v>
      </c>
      <c r="B454" s="2">
        <v>4.4</v>
      </c>
      <c r="C454" s="3" t="s">
        <v>86</v>
      </c>
      <c r="D454" s="3">
        <v>78</v>
      </c>
      <c r="E454" s="15" t="s">
        <v>87</v>
      </c>
      <c r="F454" s="5" t="s">
        <v>88</v>
      </c>
    </row>
    <row r="455" spans="1:5" ht="12.75">
      <c r="A455" s="17">
        <v>33317</v>
      </c>
      <c r="B455" s="2">
        <v>0.4</v>
      </c>
      <c r="C455" s="3" t="s">
        <v>89</v>
      </c>
      <c r="D455" s="3">
        <v>79</v>
      </c>
      <c r="E455" s="15" t="s">
        <v>90</v>
      </c>
    </row>
    <row r="456" spans="1:5" ht="12.75">
      <c r="A456" s="17">
        <v>33318</v>
      </c>
      <c r="B456" s="2">
        <v>15.2</v>
      </c>
      <c r="C456" s="3" t="s">
        <v>91</v>
      </c>
      <c r="D456" s="3">
        <v>80</v>
      </c>
      <c r="E456" s="15" t="s">
        <v>92</v>
      </c>
    </row>
    <row r="457" spans="1:5" ht="12.75">
      <c r="A457" s="17">
        <v>33319</v>
      </c>
      <c r="B457" s="2">
        <v>47.8</v>
      </c>
      <c r="C457" s="3" t="s">
        <v>93</v>
      </c>
      <c r="D457" s="3">
        <v>81</v>
      </c>
      <c r="E457" s="15" t="s">
        <v>94</v>
      </c>
    </row>
    <row r="458" spans="1:5" ht="12.75">
      <c r="A458" s="17">
        <v>33320</v>
      </c>
      <c r="B458" s="2">
        <v>8.6</v>
      </c>
      <c r="C458" s="3" t="s">
        <v>95</v>
      </c>
      <c r="D458" s="3">
        <v>82</v>
      </c>
      <c r="E458" s="15" t="s">
        <v>96</v>
      </c>
    </row>
    <row r="459" spans="1:5" ht="12.75">
      <c r="A459" s="17">
        <v>33321</v>
      </c>
      <c r="B459" s="2">
        <v>0</v>
      </c>
      <c r="C459" s="3" t="s">
        <v>97</v>
      </c>
      <c r="D459" s="3">
        <v>83</v>
      </c>
      <c r="E459" s="15" t="s">
        <v>98</v>
      </c>
    </row>
    <row r="460" spans="1:5" ht="12.75">
      <c r="A460" s="17">
        <v>33322</v>
      </c>
      <c r="B460" s="2">
        <v>0.2</v>
      </c>
      <c r="C460" s="3" t="s">
        <v>99</v>
      </c>
      <c r="D460" s="3">
        <v>84</v>
      </c>
      <c r="E460" s="15" t="s">
        <v>100</v>
      </c>
    </row>
    <row r="461" spans="1:5" ht="12.75">
      <c r="A461" s="17">
        <v>33323</v>
      </c>
      <c r="B461" s="2">
        <v>10.2</v>
      </c>
      <c r="C461" s="3" t="s">
        <v>101</v>
      </c>
      <c r="D461" s="3">
        <v>85</v>
      </c>
      <c r="E461" s="15" t="s">
        <v>102</v>
      </c>
    </row>
    <row r="462" spans="1:5" ht="12.75">
      <c r="A462" s="17">
        <v>33324</v>
      </c>
      <c r="B462" s="2">
        <v>75.8</v>
      </c>
      <c r="C462" s="3" t="s">
        <v>103</v>
      </c>
      <c r="D462" s="3">
        <v>86</v>
      </c>
      <c r="E462" s="15" t="s">
        <v>104</v>
      </c>
    </row>
    <row r="463" spans="1:5" ht="12.75">
      <c r="A463" s="17">
        <v>33325</v>
      </c>
      <c r="B463" s="2">
        <v>12.2</v>
      </c>
      <c r="C463" s="3" t="s">
        <v>105</v>
      </c>
      <c r="D463" s="3">
        <v>87</v>
      </c>
      <c r="E463" s="15" t="s">
        <v>106</v>
      </c>
    </row>
    <row r="464" spans="1:5" ht="12.75">
      <c r="A464" s="17">
        <v>33326</v>
      </c>
      <c r="D464" s="3">
        <v>88</v>
      </c>
      <c r="E464" s="15"/>
    </row>
    <row r="465" spans="1:5" ht="12.75">
      <c r="A465" s="17">
        <v>33327</v>
      </c>
      <c r="D465" s="3">
        <v>89</v>
      </c>
      <c r="E465" s="15"/>
    </row>
    <row r="466" spans="1:6" ht="12.75">
      <c r="A466" s="24">
        <v>33328</v>
      </c>
      <c r="B466" s="20"/>
      <c r="C466" s="21"/>
      <c r="D466" s="21">
        <v>90</v>
      </c>
      <c r="E466" s="22"/>
      <c r="F466" s="23"/>
    </row>
    <row r="467" spans="1:5" ht="12.75">
      <c r="A467" s="17">
        <v>33329</v>
      </c>
      <c r="D467" s="3">
        <v>91</v>
      </c>
      <c r="E467" s="15"/>
    </row>
    <row r="468" spans="1:5" ht="12.75">
      <c r="A468" s="17">
        <v>33330</v>
      </c>
      <c r="D468" s="3">
        <v>92</v>
      </c>
      <c r="E468" s="15"/>
    </row>
    <row r="469" spans="1:6" ht="12.75">
      <c r="A469" s="17">
        <v>33331</v>
      </c>
      <c r="B469" s="2">
        <v>35.2</v>
      </c>
      <c r="C469" s="3" t="s">
        <v>107</v>
      </c>
      <c r="D469" s="3">
        <v>93</v>
      </c>
      <c r="E469" s="15" t="s">
        <v>108</v>
      </c>
      <c r="F469" s="5" t="s">
        <v>109</v>
      </c>
    </row>
    <row r="470" spans="1:5" ht="12.75">
      <c r="A470" s="17">
        <v>33332</v>
      </c>
      <c r="B470" s="2">
        <v>1.5</v>
      </c>
      <c r="C470" s="3" t="s">
        <v>110</v>
      </c>
      <c r="D470" s="3">
        <v>94</v>
      </c>
      <c r="E470" s="15" t="s">
        <v>111</v>
      </c>
    </row>
    <row r="471" spans="1:5" ht="12.75">
      <c r="A471" s="17">
        <v>33333</v>
      </c>
      <c r="B471" s="2">
        <v>0.4</v>
      </c>
      <c r="C471" s="3" t="s">
        <v>112</v>
      </c>
      <c r="D471" s="3">
        <v>95</v>
      </c>
      <c r="E471" s="15" t="s">
        <v>113</v>
      </c>
    </row>
    <row r="472" spans="1:5" ht="12.75">
      <c r="A472" s="17">
        <v>33334</v>
      </c>
      <c r="D472" s="3">
        <v>96</v>
      </c>
      <c r="E472" s="15"/>
    </row>
    <row r="473" spans="1:5" ht="12.75">
      <c r="A473" s="17">
        <v>33335</v>
      </c>
      <c r="D473" s="3">
        <v>97</v>
      </c>
      <c r="E473" s="15"/>
    </row>
    <row r="474" spans="1:6" ht="12.75">
      <c r="A474" s="17">
        <v>33336</v>
      </c>
      <c r="B474" s="2">
        <v>38.6</v>
      </c>
      <c r="C474" s="3" t="s">
        <v>114</v>
      </c>
      <c r="D474" s="3">
        <v>98</v>
      </c>
      <c r="E474" s="15" t="s">
        <v>115</v>
      </c>
      <c r="F474" s="5" t="s">
        <v>116</v>
      </c>
    </row>
    <row r="475" spans="1:5" ht="12.75">
      <c r="A475" s="17">
        <v>33337</v>
      </c>
      <c r="B475" s="2">
        <v>30.5</v>
      </c>
      <c r="C475" s="3" t="s">
        <v>117</v>
      </c>
      <c r="D475" s="3">
        <v>89</v>
      </c>
      <c r="E475" s="15" t="s">
        <v>118</v>
      </c>
    </row>
    <row r="476" spans="1:5" ht="12.75">
      <c r="A476" s="17">
        <v>33338</v>
      </c>
      <c r="B476" s="2">
        <v>2.4</v>
      </c>
      <c r="C476" s="3" t="s">
        <v>119</v>
      </c>
      <c r="D476" s="3">
        <v>100</v>
      </c>
      <c r="E476" s="15" t="s">
        <v>120</v>
      </c>
    </row>
    <row r="477" spans="1:5" ht="12.75">
      <c r="A477" s="17">
        <v>33339</v>
      </c>
      <c r="B477" s="2">
        <v>27.6</v>
      </c>
      <c r="C477" s="3" t="s">
        <v>121</v>
      </c>
      <c r="D477" s="3">
        <v>101</v>
      </c>
      <c r="E477" s="15" t="s">
        <v>122</v>
      </c>
    </row>
    <row r="478" spans="1:5" ht="12.75">
      <c r="A478" s="17">
        <v>33340</v>
      </c>
      <c r="B478" s="2">
        <v>0.2</v>
      </c>
      <c r="C478" s="3" t="s">
        <v>123</v>
      </c>
      <c r="D478" s="3">
        <v>102</v>
      </c>
      <c r="E478" s="15" t="s">
        <v>124</v>
      </c>
    </row>
    <row r="479" spans="1:5" ht="12.75">
      <c r="A479" s="17">
        <v>33341</v>
      </c>
      <c r="D479" s="3">
        <v>103</v>
      </c>
      <c r="E479" s="15"/>
    </row>
    <row r="480" spans="1:5" ht="12.75">
      <c r="A480" s="17">
        <v>33342</v>
      </c>
      <c r="D480" s="3">
        <v>104</v>
      </c>
      <c r="E480" s="15"/>
    </row>
    <row r="481" spans="1:5" ht="12.75">
      <c r="A481" s="17">
        <v>33343</v>
      </c>
      <c r="D481" s="3">
        <v>105</v>
      </c>
      <c r="E481" s="15"/>
    </row>
    <row r="482" spans="1:6" ht="12.75">
      <c r="A482" s="17">
        <v>33344</v>
      </c>
      <c r="B482" s="2">
        <v>22.8</v>
      </c>
      <c r="C482" s="3" t="s">
        <v>125</v>
      </c>
      <c r="D482" s="3">
        <v>106</v>
      </c>
      <c r="E482" s="15" t="s">
        <v>126</v>
      </c>
      <c r="F482" s="5" t="s">
        <v>127</v>
      </c>
    </row>
    <row r="483" spans="1:5" ht="12.75">
      <c r="A483" s="17">
        <v>33345</v>
      </c>
      <c r="B483" s="2">
        <v>5.2</v>
      </c>
      <c r="C483" s="3" t="s">
        <v>128</v>
      </c>
      <c r="D483" s="3">
        <v>107</v>
      </c>
      <c r="E483" s="15" t="s">
        <v>129</v>
      </c>
    </row>
    <row r="484" spans="1:5" ht="12.75">
      <c r="A484" s="17">
        <v>33346</v>
      </c>
      <c r="B484" s="2">
        <v>3.8</v>
      </c>
      <c r="C484" s="3" t="s">
        <v>130</v>
      </c>
      <c r="D484" s="3">
        <v>108</v>
      </c>
      <c r="E484" s="15" t="s">
        <v>131</v>
      </c>
    </row>
    <row r="485" spans="1:5" ht="12.75">
      <c r="A485" s="17">
        <v>33347</v>
      </c>
      <c r="B485" s="2">
        <v>3.8</v>
      </c>
      <c r="C485" s="3" t="s">
        <v>132</v>
      </c>
      <c r="D485" s="3">
        <v>109</v>
      </c>
      <c r="E485" s="15" t="s">
        <v>133</v>
      </c>
    </row>
    <row r="486" spans="1:5" ht="12.75">
      <c r="A486" s="17">
        <v>33348</v>
      </c>
      <c r="D486" s="3">
        <v>110</v>
      </c>
      <c r="E486" s="15"/>
    </row>
    <row r="487" spans="1:5" ht="12.75">
      <c r="A487" s="17">
        <v>33349</v>
      </c>
      <c r="D487" s="3">
        <v>111</v>
      </c>
      <c r="E487" s="15"/>
    </row>
    <row r="488" spans="1:5" ht="12.75">
      <c r="A488" s="17">
        <v>33350</v>
      </c>
      <c r="D488" s="3">
        <v>112</v>
      </c>
      <c r="E488" s="15"/>
    </row>
    <row r="489" spans="1:6" ht="12.75">
      <c r="A489" s="17">
        <v>33351</v>
      </c>
      <c r="B489" s="2">
        <v>76.8</v>
      </c>
      <c r="C489" s="3" t="s">
        <v>134</v>
      </c>
      <c r="D489" s="3">
        <v>113</v>
      </c>
      <c r="E489" s="15" t="s">
        <v>135</v>
      </c>
      <c r="F489" s="5" t="s">
        <v>136</v>
      </c>
    </row>
    <row r="490" spans="1:5" ht="12.75">
      <c r="A490" s="17">
        <v>33352</v>
      </c>
      <c r="B490" s="2">
        <v>0.4</v>
      </c>
      <c r="C490" s="3" t="s">
        <v>137</v>
      </c>
      <c r="D490" s="3">
        <v>114</v>
      </c>
      <c r="E490" s="15" t="s">
        <v>138</v>
      </c>
    </row>
    <row r="491" spans="1:5" ht="12.75">
      <c r="A491" s="17">
        <v>33353</v>
      </c>
      <c r="B491" s="2">
        <v>18</v>
      </c>
      <c r="C491" s="3" t="s">
        <v>139</v>
      </c>
      <c r="D491" s="3">
        <v>115</v>
      </c>
      <c r="E491" s="15" t="s">
        <v>140</v>
      </c>
    </row>
    <row r="492" spans="1:5" ht="12.75">
      <c r="A492" s="17">
        <v>33354</v>
      </c>
      <c r="B492" s="2">
        <v>48.4</v>
      </c>
      <c r="C492" s="3" t="s">
        <v>141</v>
      </c>
      <c r="D492" s="3">
        <v>116</v>
      </c>
      <c r="E492" s="15" t="s">
        <v>142</v>
      </c>
    </row>
    <row r="493" spans="1:5" ht="12.75">
      <c r="A493" s="17">
        <v>33355</v>
      </c>
      <c r="D493" s="3">
        <v>117</v>
      </c>
      <c r="E493" s="15"/>
    </row>
    <row r="494" spans="1:5" ht="12.75">
      <c r="A494" s="17">
        <v>33356</v>
      </c>
      <c r="D494" s="3">
        <v>118</v>
      </c>
      <c r="E494" s="15"/>
    </row>
    <row r="495" spans="1:5" ht="12.75">
      <c r="A495" s="17">
        <v>33357</v>
      </c>
      <c r="D495" s="3">
        <v>119</v>
      </c>
      <c r="E495" s="15"/>
    </row>
    <row r="496" spans="1:5" ht="12.75">
      <c r="A496" s="17">
        <v>33358</v>
      </c>
      <c r="D496" s="3">
        <v>120</v>
      </c>
      <c r="E496" s="15"/>
    </row>
    <row r="497" spans="1:5" ht="12.75">
      <c r="A497" s="17"/>
      <c r="E497" s="15"/>
    </row>
    <row r="498" spans="1:5" ht="12.75">
      <c r="A498" s="17">
        <v>33359</v>
      </c>
      <c r="D498" s="3">
        <v>121</v>
      </c>
      <c r="E498" s="15"/>
    </row>
    <row r="499" spans="1:5" ht="12.75">
      <c r="A499" s="17">
        <v>33360</v>
      </c>
      <c r="D499" s="3">
        <v>122</v>
      </c>
      <c r="E499" s="15"/>
    </row>
    <row r="500" spans="1:6" ht="12.75">
      <c r="A500" s="17">
        <v>33361</v>
      </c>
      <c r="B500" s="2">
        <v>141.6</v>
      </c>
      <c r="C500" s="3" t="s">
        <v>143</v>
      </c>
      <c r="D500" s="3">
        <v>123</v>
      </c>
      <c r="E500" s="15" t="s">
        <v>144</v>
      </c>
      <c r="F500" s="5" t="s">
        <v>145</v>
      </c>
    </row>
    <row r="501" spans="1:5" ht="12.75">
      <c r="A501" s="17">
        <v>33362</v>
      </c>
      <c r="B501" s="2">
        <v>0.8</v>
      </c>
      <c r="C501" s="3" t="s">
        <v>146</v>
      </c>
      <c r="D501" s="3">
        <v>124</v>
      </c>
      <c r="E501" s="15" t="s">
        <v>147</v>
      </c>
    </row>
    <row r="502" spans="1:5" ht="12.75">
      <c r="A502" s="17">
        <v>33363</v>
      </c>
      <c r="B502" s="2">
        <v>17.4</v>
      </c>
      <c r="C502" s="3" t="s">
        <v>148</v>
      </c>
      <c r="D502" s="3">
        <v>125</v>
      </c>
      <c r="E502" s="15" t="s">
        <v>149</v>
      </c>
    </row>
    <row r="503" spans="1:5" ht="12.75">
      <c r="A503" s="17">
        <v>33364</v>
      </c>
      <c r="B503" s="2">
        <v>25.4</v>
      </c>
      <c r="C503" s="3" t="s">
        <v>150</v>
      </c>
      <c r="D503" s="3">
        <v>126</v>
      </c>
      <c r="E503" s="15" t="s">
        <v>151</v>
      </c>
    </row>
    <row r="504" spans="1:5" ht="12.75">
      <c r="A504" s="17">
        <v>33365</v>
      </c>
      <c r="B504" s="2">
        <v>2.4</v>
      </c>
      <c r="C504" s="3" t="s">
        <v>152</v>
      </c>
      <c r="D504" s="3">
        <v>127</v>
      </c>
      <c r="E504" s="15" t="s">
        <v>153</v>
      </c>
    </row>
    <row r="505" spans="1:5" ht="12.75">
      <c r="A505" s="17">
        <v>33366</v>
      </c>
      <c r="B505" s="2">
        <v>13.2</v>
      </c>
      <c r="C505" s="3" t="s">
        <v>154</v>
      </c>
      <c r="D505" s="3">
        <v>128</v>
      </c>
      <c r="E505" s="15" t="s">
        <v>155</v>
      </c>
    </row>
    <row r="506" spans="1:5" ht="12.75">
      <c r="A506" s="17">
        <v>33367</v>
      </c>
      <c r="B506" s="2">
        <v>100.4</v>
      </c>
      <c r="C506" s="3" t="s">
        <v>156</v>
      </c>
      <c r="D506" s="3">
        <v>129</v>
      </c>
      <c r="E506" s="15" t="s">
        <v>157</v>
      </c>
    </row>
    <row r="507" spans="1:5" ht="12.75">
      <c r="A507" s="17">
        <v>33368</v>
      </c>
      <c r="D507" s="3">
        <v>130</v>
      </c>
      <c r="E507" s="15"/>
    </row>
    <row r="508" spans="1:5" ht="12.75">
      <c r="A508" s="17">
        <v>33369</v>
      </c>
      <c r="D508" s="3">
        <v>131</v>
      </c>
      <c r="E508" s="15"/>
    </row>
    <row r="509" spans="1:5" ht="12.75">
      <c r="A509" s="17">
        <v>33370</v>
      </c>
      <c r="D509" s="3">
        <v>132</v>
      </c>
      <c r="E509" s="15"/>
    </row>
    <row r="510" spans="1:5" ht="12.75">
      <c r="A510" s="17">
        <v>33371</v>
      </c>
      <c r="D510" s="3">
        <v>133</v>
      </c>
      <c r="E510" s="15"/>
    </row>
    <row r="511" spans="1:6" ht="12.75">
      <c r="A511" s="17">
        <v>33372</v>
      </c>
      <c r="B511" s="2">
        <v>75.6</v>
      </c>
      <c r="C511" s="3" t="s">
        <v>158</v>
      </c>
      <c r="D511" s="3">
        <v>134</v>
      </c>
      <c r="E511" s="15" t="s">
        <v>159</v>
      </c>
      <c r="F511" s="5" t="s">
        <v>160</v>
      </c>
    </row>
    <row r="512" spans="1:5" ht="12.75">
      <c r="A512" s="17">
        <v>33373</v>
      </c>
      <c r="B512" s="2">
        <v>0.6</v>
      </c>
      <c r="C512" s="3" t="s">
        <v>161</v>
      </c>
      <c r="D512" s="3">
        <v>135</v>
      </c>
      <c r="E512" s="15" t="s">
        <v>162</v>
      </c>
    </row>
    <row r="513" spans="1:5" ht="12.75">
      <c r="A513" s="17">
        <v>33374</v>
      </c>
      <c r="B513" s="2">
        <v>0</v>
      </c>
      <c r="C513" s="3" t="s">
        <v>163</v>
      </c>
      <c r="D513" s="3">
        <v>136</v>
      </c>
      <c r="E513" s="15" t="s">
        <v>164</v>
      </c>
    </row>
    <row r="514" spans="1:5" ht="12.75">
      <c r="A514" s="17">
        <v>33375</v>
      </c>
      <c r="B514" s="2">
        <v>2</v>
      </c>
      <c r="C514" s="3" t="s">
        <v>165</v>
      </c>
      <c r="D514" s="3">
        <v>137</v>
      </c>
      <c r="E514" s="15" t="s">
        <v>166</v>
      </c>
    </row>
    <row r="515" spans="1:5" ht="12.75">
      <c r="A515" s="17">
        <v>33376</v>
      </c>
      <c r="B515" s="2">
        <v>25.2</v>
      </c>
      <c r="C515" s="3" t="s">
        <v>167</v>
      </c>
      <c r="D515" s="3">
        <v>138</v>
      </c>
      <c r="E515" s="15" t="s">
        <v>168</v>
      </c>
    </row>
    <row r="516" spans="1:5" ht="12.75">
      <c r="A516" s="17">
        <v>33377</v>
      </c>
      <c r="B516" s="2">
        <v>43</v>
      </c>
      <c r="C516" s="3" t="s">
        <v>169</v>
      </c>
      <c r="D516" s="3">
        <v>139</v>
      </c>
      <c r="E516" s="15" t="s">
        <v>170</v>
      </c>
    </row>
    <row r="517" spans="1:5" ht="12.75">
      <c r="A517" s="17">
        <v>33378</v>
      </c>
      <c r="B517" s="2">
        <v>0.4</v>
      </c>
      <c r="C517" s="3" t="s">
        <v>171</v>
      </c>
      <c r="D517" s="3">
        <v>140</v>
      </c>
      <c r="E517" s="15" t="s">
        <v>172</v>
      </c>
    </row>
    <row r="518" spans="1:5" ht="12.75">
      <c r="A518" s="17">
        <v>33379</v>
      </c>
      <c r="B518" s="2">
        <v>4.8</v>
      </c>
      <c r="C518" s="3" t="s">
        <v>173</v>
      </c>
      <c r="D518" s="3">
        <v>141</v>
      </c>
      <c r="E518" s="15" t="s">
        <v>174</v>
      </c>
    </row>
    <row r="519" spans="1:5" ht="12.75">
      <c r="A519" s="17">
        <v>33380</v>
      </c>
      <c r="B519" s="2">
        <v>0</v>
      </c>
      <c r="C519" s="3" t="s">
        <v>175</v>
      </c>
      <c r="D519" s="3">
        <v>142</v>
      </c>
      <c r="E519" s="15" t="s">
        <v>176</v>
      </c>
    </row>
    <row r="520" spans="1:5" ht="12.75">
      <c r="A520" s="17">
        <v>33381</v>
      </c>
      <c r="B520" s="2">
        <v>30.4</v>
      </c>
      <c r="C520" s="3" t="s">
        <v>177</v>
      </c>
      <c r="D520" s="3">
        <v>143</v>
      </c>
      <c r="E520" s="15" t="s">
        <v>178</v>
      </c>
    </row>
    <row r="521" spans="1:5" ht="12.75">
      <c r="A521" s="17">
        <v>33382</v>
      </c>
      <c r="B521" s="2">
        <v>10</v>
      </c>
      <c r="C521" s="3" t="s">
        <v>179</v>
      </c>
      <c r="D521" s="3">
        <v>144</v>
      </c>
      <c r="E521" s="15" t="s">
        <v>180</v>
      </c>
    </row>
    <row r="522" spans="1:5" ht="12.75">
      <c r="A522" s="17">
        <v>33383</v>
      </c>
      <c r="B522" s="2">
        <v>1.8</v>
      </c>
      <c r="C522" s="3" t="s">
        <v>181</v>
      </c>
      <c r="D522" s="3">
        <v>145</v>
      </c>
      <c r="E522" s="15" t="s">
        <v>182</v>
      </c>
    </row>
    <row r="523" spans="1:5" ht="12.75">
      <c r="A523" s="17">
        <v>33384</v>
      </c>
      <c r="B523" s="2">
        <v>1.8</v>
      </c>
      <c r="C523" s="3" t="s">
        <v>183</v>
      </c>
      <c r="D523" s="3">
        <v>146</v>
      </c>
      <c r="E523" s="15" t="s">
        <v>184</v>
      </c>
    </row>
    <row r="524" spans="1:5" ht="12.75">
      <c r="A524" s="17">
        <v>33385</v>
      </c>
      <c r="B524" s="2">
        <v>0.4</v>
      </c>
      <c r="C524" s="3" t="s">
        <v>185</v>
      </c>
      <c r="D524" s="3">
        <v>147</v>
      </c>
      <c r="E524" s="15" t="s">
        <v>186</v>
      </c>
    </row>
    <row r="525" spans="1:5" ht="12.75">
      <c r="A525" s="17">
        <v>33386</v>
      </c>
      <c r="D525" s="3">
        <v>148</v>
      </c>
      <c r="E525" s="15"/>
    </row>
    <row r="526" spans="1:5" ht="12.75">
      <c r="A526" s="17">
        <v>33387</v>
      </c>
      <c r="D526" s="3">
        <v>149</v>
      </c>
      <c r="E526" s="15"/>
    </row>
    <row r="527" spans="1:5" ht="12.75">
      <c r="A527" s="17">
        <v>33388</v>
      </c>
      <c r="D527" s="3">
        <v>150</v>
      </c>
      <c r="E527" s="15"/>
    </row>
    <row r="528" spans="1:5" ht="12.75">
      <c r="A528" s="17">
        <v>33389</v>
      </c>
      <c r="D528" s="3">
        <v>151</v>
      </c>
      <c r="E528" s="15"/>
    </row>
    <row r="529" spans="1:5" ht="12.75">
      <c r="A529" s="17"/>
      <c r="E529" s="15"/>
    </row>
    <row r="530" spans="1:5" ht="12.75">
      <c r="A530" s="17">
        <v>33390</v>
      </c>
      <c r="D530" s="3">
        <v>152</v>
      </c>
      <c r="E530" s="15"/>
    </row>
    <row r="531" spans="1:5" ht="12.75">
      <c r="A531" s="17">
        <v>33391</v>
      </c>
      <c r="D531" s="3">
        <v>153</v>
      </c>
      <c r="E531" s="15"/>
    </row>
    <row r="532" spans="1:5" ht="12.75">
      <c r="A532" s="17">
        <v>33392</v>
      </c>
      <c r="D532" s="3">
        <v>154</v>
      </c>
      <c r="E532" s="15"/>
    </row>
    <row r="533" spans="1:6" ht="12.75">
      <c r="A533" s="17">
        <v>33393</v>
      </c>
      <c r="B533" s="2">
        <v>70.6</v>
      </c>
      <c r="C533" s="3" t="s">
        <v>187</v>
      </c>
      <c r="D533" s="3">
        <v>155</v>
      </c>
      <c r="E533" s="15" t="s">
        <v>188</v>
      </c>
      <c r="F533" s="5" t="s">
        <v>189</v>
      </c>
    </row>
    <row r="534" spans="1:5" ht="12.75">
      <c r="A534" s="17">
        <v>33394</v>
      </c>
      <c r="B534" s="2">
        <v>2</v>
      </c>
      <c r="C534" s="3" t="s">
        <v>190</v>
      </c>
      <c r="D534" s="3">
        <v>156</v>
      </c>
      <c r="E534" s="15" t="s">
        <v>191</v>
      </c>
    </row>
    <row r="535" spans="1:5" ht="12.75">
      <c r="A535" s="17">
        <v>33395</v>
      </c>
      <c r="B535" s="2">
        <v>0.4</v>
      </c>
      <c r="C535" s="3" t="s">
        <v>192</v>
      </c>
      <c r="D535" s="3">
        <v>157</v>
      </c>
      <c r="E535" s="15" t="s">
        <v>193</v>
      </c>
    </row>
    <row r="536" spans="1:5" ht="12.75">
      <c r="A536" s="17">
        <v>33396</v>
      </c>
      <c r="B536" s="2">
        <v>2.2</v>
      </c>
      <c r="C536" s="3" t="s">
        <v>194</v>
      </c>
      <c r="D536" s="3">
        <v>158</v>
      </c>
      <c r="E536" s="15" t="s">
        <v>195</v>
      </c>
    </row>
    <row r="537" spans="1:5" ht="12.75">
      <c r="A537" s="17">
        <v>33397</v>
      </c>
      <c r="D537" s="3">
        <v>159</v>
      </c>
      <c r="E537" s="15"/>
    </row>
    <row r="538" spans="1:5" ht="12.75">
      <c r="A538" s="17">
        <v>33398</v>
      </c>
      <c r="D538" s="3">
        <v>160</v>
      </c>
      <c r="E538" s="15"/>
    </row>
    <row r="539" spans="1:5" ht="12.75">
      <c r="A539" s="17">
        <v>33399</v>
      </c>
      <c r="D539" s="3">
        <v>161</v>
      </c>
      <c r="E539" s="15"/>
    </row>
    <row r="540" spans="1:6" ht="12.75">
      <c r="A540" s="17">
        <v>33400</v>
      </c>
      <c r="B540" s="2">
        <v>33.2</v>
      </c>
      <c r="C540" s="3" t="s">
        <v>196</v>
      </c>
      <c r="D540" s="3">
        <v>162</v>
      </c>
      <c r="E540" s="15" t="s">
        <v>197</v>
      </c>
      <c r="F540" s="5" t="s">
        <v>198</v>
      </c>
    </row>
    <row r="541" spans="1:5" ht="12.75">
      <c r="A541" s="17">
        <v>33401</v>
      </c>
      <c r="B541" s="2">
        <v>0.4</v>
      </c>
      <c r="C541" s="3" t="s">
        <v>199</v>
      </c>
      <c r="D541" s="3">
        <v>163</v>
      </c>
      <c r="E541" s="15" t="s">
        <v>200</v>
      </c>
    </row>
    <row r="542" spans="1:5" ht="12.75">
      <c r="A542" s="17">
        <v>33402</v>
      </c>
      <c r="B542" s="2">
        <v>24.2</v>
      </c>
      <c r="C542" s="3" t="s">
        <v>201</v>
      </c>
      <c r="D542" s="3">
        <v>164</v>
      </c>
      <c r="E542" s="15" t="s">
        <v>202</v>
      </c>
    </row>
    <row r="543" spans="1:5" ht="12.75">
      <c r="A543" s="17">
        <v>33403</v>
      </c>
      <c r="D543" s="3">
        <v>165</v>
      </c>
      <c r="E543" s="15"/>
    </row>
    <row r="544" spans="1:5" ht="12.75">
      <c r="A544" s="17">
        <v>33404</v>
      </c>
      <c r="D544" s="3">
        <v>166</v>
      </c>
      <c r="E544" s="15"/>
    </row>
    <row r="545" spans="1:5" ht="12.75">
      <c r="A545" s="17">
        <v>33405</v>
      </c>
      <c r="D545" s="3">
        <v>167</v>
      </c>
      <c r="E545" s="15"/>
    </row>
    <row r="546" spans="1:5" ht="12.75">
      <c r="A546" s="17">
        <v>33406</v>
      </c>
      <c r="D546" s="3">
        <v>168</v>
      </c>
      <c r="E546" s="15"/>
    </row>
    <row r="547" spans="1:5" ht="12.75">
      <c r="A547" s="17">
        <v>33407</v>
      </c>
      <c r="D547" s="3">
        <v>169</v>
      </c>
      <c r="E547" s="15"/>
    </row>
    <row r="548" spans="1:6" ht="12.75">
      <c r="A548" s="17">
        <v>33408</v>
      </c>
      <c r="B548" s="2">
        <v>70</v>
      </c>
      <c r="C548" s="3" t="s">
        <v>203</v>
      </c>
      <c r="D548" s="3">
        <v>170</v>
      </c>
      <c r="E548" s="15" t="s">
        <v>204</v>
      </c>
      <c r="F548" s="5" t="s">
        <v>205</v>
      </c>
    </row>
    <row r="549" spans="1:5" ht="12.75">
      <c r="A549" s="17">
        <v>33409</v>
      </c>
      <c r="B549" s="2">
        <v>0</v>
      </c>
      <c r="C549" s="3" t="s">
        <v>206</v>
      </c>
      <c r="D549" s="3">
        <v>171</v>
      </c>
      <c r="E549" s="15" t="s">
        <v>207</v>
      </c>
    </row>
    <row r="550" spans="1:5" ht="12.75">
      <c r="A550" s="17">
        <v>33410</v>
      </c>
      <c r="B550" s="2">
        <v>3</v>
      </c>
      <c r="C550" s="3" t="s">
        <v>208</v>
      </c>
      <c r="D550" s="3">
        <v>172</v>
      </c>
      <c r="E550" s="15" t="s">
        <v>209</v>
      </c>
    </row>
    <row r="551" spans="1:5" ht="12.75">
      <c r="A551" s="17">
        <v>33411</v>
      </c>
      <c r="D551" s="3">
        <v>173</v>
      </c>
      <c r="E551" s="15"/>
    </row>
    <row r="552" spans="1:5" ht="12.75">
      <c r="A552" s="17">
        <v>33412</v>
      </c>
      <c r="D552" s="3">
        <v>174</v>
      </c>
      <c r="E552" s="15"/>
    </row>
    <row r="553" spans="1:5" ht="12.75">
      <c r="A553" s="17">
        <v>33413</v>
      </c>
      <c r="D553" s="3">
        <v>175</v>
      </c>
      <c r="E553" s="15"/>
    </row>
    <row r="554" spans="1:6" ht="12.75">
      <c r="A554" s="17">
        <v>33414</v>
      </c>
      <c r="B554" s="2">
        <v>1.8</v>
      </c>
      <c r="C554" s="3" t="s">
        <v>210</v>
      </c>
      <c r="D554" s="3">
        <v>176</v>
      </c>
      <c r="E554" s="15" t="s">
        <v>211</v>
      </c>
      <c r="F554" s="5" t="s">
        <v>212</v>
      </c>
    </row>
    <row r="555" spans="1:5" ht="12.75">
      <c r="A555" s="17">
        <v>33415</v>
      </c>
      <c r="B555" s="2">
        <v>0</v>
      </c>
      <c r="C555" s="3" t="s">
        <v>213</v>
      </c>
      <c r="D555" s="3">
        <v>177</v>
      </c>
      <c r="E555" s="15" t="s">
        <v>214</v>
      </c>
    </row>
    <row r="556" spans="1:5" ht="12.75">
      <c r="A556" s="17">
        <v>33416</v>
      </c>
      <c r="B556" s="2">
        <v>0</v>
      </c>
      <c r="C556" s="3" t="s">
        <v>215</v>
      </c>
      <c r="D556" s="3">
        <v>178</v>
      </c>
      <c r="E556" s="15" t="s">
        <v>216</v>
      </c>
    </row>
    <row r="557" spans="1:5" ht="12.75">
      <c r="A557" s="17">
        <v>33417</v>
      </c>
      <c r="B557" s="2">
        <v>0.6</v>
      </c>
      <c r="C557" s="3" t="s">
        <v>217</v>
      </c>
      <c r="D557" s="3">
        <v>179</v>
      </c>
      <c r="E557" s="15" t="s">
        <v>218</v>
      </c>
    </row>
    <row r="558" spans="1:5" ht="12.75">
      <c r="A558" s="17">
        <v>33418</v>
      </c>
      <c r="D558" s="3">
        <v>180</v>
      </c>
      <c r="E558" s="15"/>
    </row>
    <row r="559" spans="1:6" ht="12.75">
      <c r="A559" s="24">
        <v>33419</v>
      </c>
      <c r="B559" s="20"/>
      <c r="C559" s="21"/>
      <c r="D559" s="21">
        <v>181</v>
      </c>
      <c r="E559" s="22"/>
      <c r="F559" s="23"/>
    </row>
    <row r="560" spans="1:5" ht="12.75">
      <c r="A560" s="17">
        <v>33420</v>
      </c>
      <c r="D560" s="3">
        <v>182</v>
      </c>
      <c r="E560" s="15"/>
    </row>
    <row r="561" spans="1:6" ht="12.75">
      <c r="A561" s="17">
        <v>33421</v>
      </c>
      <c r="B561" s="2">
        <v>10</v>
      </c>
      <c r="C561" s="3" t="s">
        <v>219</v>
      </c>
      <c r="D561" s="3">
        <v>183</v>
      </c>
      <c r="E561" s="15" t="s">
        <v>220</v>
      </c>
      <c r="F561" s="5" t="s">
        <v>221</v>
      </c>
    </row>
    <row r="562" spans="1:5" ht="12.75">
      <c r="A562" s="17">
        <v>33422</v>
      </c>
      <c r="B562" s="2">
        <v>0.8</v>
      </c>
      <c r="C562" s="3" t="s">
        <v>222</v>
      </c>
      <c r="D562" s="3">
        <v>184</v>
      </c>
      <c r="E562" s="15" t="s">
        <v>223</v>
      </c>
    </row>
    <row r="563" spans="1:5" ht="12.75">
      <c r="A563" s="17">
        <v>33423</v>
      </c>
      <c r="B563" s="2">
        <v>2</v>
      </c>
      <c r="C563" s="3" t="s">
        <v>224</v>
      </c>
      <c r="D563" s="3">
        <v>185</v>
      </c>
      <c r="E563" s="15" t="s">
        <v>225</v>
      </c>
    </row>
    <row r="564" spans="1:5" ht="12.75">
      <c r="A564" s="17">
        <v>33424</v>
      </c>
      <c r="B564" s="2">
        <v>16.6</v>
      </c>
      <c r="C564" s="3" t="s">
        <v>226</v>
      </c>
      <c r="D564" s="3">
        <v>186</v>
      </c>
      <c r="E564" s="15" t="s">
        <v>227</v>
      </c>
    </row>
    <row r="565" spans="1:5" ht="12.75">
      <c r="A565" s="17">
        <v>33425</v>
      </c>
      <c r="D565" s="3">
        <v>187</v>
      </c>
      <c r="E565" s="15"/>
    </row>
    <row r="566" spans="1:5" ht="12.75">
      <c r="A566" s="17">
        <v>33426</v>
      </c>
      <c r="D566" s="3">
        <v>188</v>
      </c>
      <c r="E566" s="15"/>
    </row>
    <row r="567" spans="1:5" ht="12.75">
      <c r="A567" s="17">
        <v>33427</v>
      </c>
      <c r="D567" s="3">
        <v>189</v>
      </c>
      <c r="E567" s="15"/>
    </row>
    <row r="568" spans="1:5" ht="12.75">
      <c r="A568" s="17">
        <v>33428</v>
      </c>
      <c r="B568" s="2">
        <v>9.8</v>
      </c>
      <c r="C568" s="3" t="s">
        <v>228</v>
      </c>
      <c r="D568" s="3">
        <v>190</v>
      </c>
      <c r="E568" s="15" t="s">
        <v>229</v>
      </c>
    </row>
    <row r="569" spans="1:5" ht="12.75">
      <c r="A569" s="17">
        <v>33429</v>
      </c>
      <c r="B569" s="2">
        <v>0</v>
      </c>
      <c r="C569" s="3" t="s">
        <v>230</v>
      </c>
      <c r="D569" s="3">
        <v>191</v>
      </c>
      <c r="E569" s="15" t="s">
        <v>231</v>
      </c>
    </row>
    <row r="570" spans="1:5" ht="12.75">
      <c r="A570" s="17">
        <v>33430</v>
      </c>
      <c r="B570" s="2">
        <v>0</v>
      </c>
      <c r="C570" s="3" t="s">
        <v>232</v>
      </c>
      <c r="D570" s="3">
        <v>192</v>
      </c>
      <c r="E570" s="15" t="s">
        <v>233</v>
      </c>
    </row>
    <row r="571" spans="1:5" ht="12.75">
      <c r="A571" s="17">
        <v>33431</v>
      </c>
      <c r="B571" s="2">
        <v>3.4</v>
      </c>
      <c r="C571" s="3" t="s">
        <v>234</v>
      </c>
      <c r="D571" s="3">
        <v>193</v>
      </c>
      <c r="E571" s="15" t="s">
        <v>235</v>
      </c>
    </row>
    <row r="572" spans="1:5" ht="12.75">
      <c r="A572" s="17">
        <v>33432</v>
      </c>
      <c r="B572" s="2">
        <v>35.4</v>
      </c>
      <c r="C572" s="3" t="s">
        <v>236</v>
      </c>
      <c r="D572" s="3">
        <v>194</v>
      </c>
      <c r="E572" s="15" t="s">
        <v>237</v>
      </c>
    </row>
    <row r="573" spans="1:5" ht="12.75">
      <c r="A573" s="17">
        <v>33433</v>
      </c>
      <c r="B573" s="2">
        <v>8.4</v>
      </c>
      <c r="C573" s="3" t="s">
        <v>238</v>
      </c>
      <c r="D573" s="3">
        <v>195</v>
      </c>
      <c r="E573" s="15" t="s">
        <v>239</v>
      </c>
    </row>
    <row r="574" spans="1:5" ht="12.75">
      <c r="A574" s="17">
        <v>33434</v>
      </c>
      <c r="B574" s="2">
        <v>0.2</v>
      </c>
      <c r="C574" s="3" t="s">
        <v>240</v>
      </c>
      <c r="D574" s="3">
        <v>196</v>
      </c>
      <c r="E574" s="15" t="s">
        <v>241</v>
      </c>
    </row>
    <row r="575" spans="1:5" ht="12.75">
      <c r="A575" s="17">
        <v>33435</v>
      </c>
      <c r="B575" s="2">
        <v>1</v>
      </c>
      <c r="C575" s="3" t="s">
        <v>242</v>
      </c>
      <c r="D575" s="3">
        <v>197</v>
      </c>
      <c r="E575" s="15" t="s">
        <v>243</v>
      </c>
    </row>
    <row r="576" spans="1:5" ht="12.75">
      <c r="A576" s="17">
        <v>33436</v>
      </c>
      <c r="B576" s="2">
        <v>20</v>
      </c>
      <c r="C576" s="3" t="s">
        <v>244</v>
      </c>
      <c r="D576" s="3">
        <v>198</v>
      </c>
      <c r="E576" s="15" t="s">
        <v>245</v>
      </c>
    </row>
    <row r="577" spans="1:5" ht="12.75">
      <c r="A577" s="17">
        <v>33437</v>
      </c>
      <c r="B577" s="2">
        <v>20.8</v>
      </c>
      <c r="C577" s="3" t="s">
        <v>246</v>
      </c>
      <c r="D577" s="3">
        <v>199</v>
      </c>
      <c r="E577" s="15" t="s">
        <v>247</v>
      </c>
    </row>
    <row r="578" spans="1:5" ht="12.75">
      <c r="A578" s="17">
        <v>33438</v>
      </c>
      <c r="B578" s="2">
        <v>2.8</v>
      </c>
      <c r="C578" s="3" t="s">
        <v>248</v>
      </c>
      <c r="D578" s="3">
        <v>200</v>
      </c>
      <c r="E578" s="15" t="s">
        <v>249</v>
      </c>
    </row>
    <row r="579" spans="1:5" ht="12.75">
      <c r="A579" s="17">
        <v>33439</v>
      </c>
      <c r="B579" s="2">
        <v>0</v>
      </c>
      <c r="C579" s="3" t="s">
        <v>250</v>
      </c>
      <c r="D579" s="3">
        <v>201</v>
      </c>
      <c r="E579" s="15" t="s">
        <v>251</v>
      </c>
    </row>
    <row r="580" spans="1:5" ht="12.75">
      <c r="A580" s="17">
        <v>33440</v>
      </c>
      <c r="B580" s="2">
        <v>0</v>
      </c>
      <c r="C580" s="3" t="s">
        <v>252</v>
      </c>
      <c r="D580" s="3">
        <v>202</v>
      </c>
      <c r="E580" s="15" t="s">
        <v>253</v>
      </c>
    </row>
    <row r="581" spans="1:5" ht="12.75">
      <c r="A581" s="17">
        <v>33441</v>
      </c>
      <c r="B581" s="2">
        <v>0</v>
      </c>
      <c r="C581" s="3" t="s">
        <v>254</v>
      </c>
      <c r="D581" s="3">
        <v>203</v>
      </c>
      <c r="E581" s="15" t="s">
        <v>255</v>
      </c>
    </row>
    <row r="582" spans="1:5" ht="12.75">
      <c r="A582" s="17">
        <v>33442</v>
      </c>
      <c r="B582" s="2">
        <v>0</v>
      </c>
      <c r="C582" s="3" t="s">
        <v>256</v>
      </c>
      <c r="D582" s="3">
        <v>204</v>
      </c>
      <c r="E582" s="15" t="s">
        <v>257</v>
      </c>
    </row>
    <row r="583" spans="1:5" ht="12.75">
      <c r="A583" s="17">
        <v>33443</v>
      </c>
      <c r="B583" s="2">
        <v>0</v>
      </c>
      <c r="C583" s="3" t="s">
        <v>258</v>
      </c>
      <c r="D583" s="3">
        <v>205</v>
      </c>
      <c r="E583" s="15" t="s">
        <v>259</v>
      </c>
    </row>
    <row r="584" spans="1:5" ht="12.75">
      <c r="A584" s="17">
        <v>33444</v>
      </c>
      <c r="B584" s="2">
        <v>0</v>
      </c>
      <c r="C584" s="3" t="s">
        <v>260</v>
      </c>
      <c r="D584" s="3">
        <v>206</v>
      </c>
      <c r="E584" s="15" t="s">
        <v>261</v>
      </c>
    </row>
    <row r="585" spans="1:5" ht="12.75">
      <c r="A585" s="17">
        <v>33445</v>
      </c>
      <c r="B585" s="2">
        <v>0</v>
      </c>
      <c r="C585" s="3" t="s">
        <v>262</v>
      </c>
      <c r="D585" s="3">
        <v>207</v>
      </c>
      <c r="E585" s="15" t="s">
        <v>263</v>
      </c>
    </row>
    <row r="586" spans="1:5" ht="12.75">
      <c r="A586" s="17">
        <v>33446</v>
      </c>
      <c r="D586" s="3">
        <v>208</v>
      </c>
      <c r="E586" s="15"/>
    </row>
    <row r="587" spans="1:5" ht="12.75">
      <c r="A587" s="17">
        <v>33447</v>
      </c>
      <c r="D587" s="3">
        <v>209</v>
      </c>
      <c r="E587" s="15"/>
    </row>
    <row r="588" spans="1:5" ht="12.75">
      <c r="A588" s="17">
        <v>33448</v>
      </c>
      <c r="D588" s="3">
        <v>210</v>
      </c>
      <c r="E588" s="15"/>
    </row>
    <row r="589" spans="1:5" ht="12.75">
      <c r="A589" s="17">
        <v>33449</v>
      </c>
      <c r="B589" s="2">
        <v>13.6</v>
      </c>
      <c r="C589" s="3" t="s">
        <v>264</v>
      </c>
      <c r="D589" s="3">
        <v>211</v>
      </c>
      <c r="E589" s="15" t="s">
        <v>265</v>
      </c>
    </row>
    <row r="590" spans="1:5" ht="12.75">
      <c r="A590" s="17">
        <v>33450</v>
      </c>
      <c r="B590" s="2">
        <v>0.2</v>
      </c>
      <c r="C590" s="3" t="s">
        <v>266</v>
      </c>
      <c r="D590" s="3">
        <v>212</v>
      </c>
      <c r="E590" s="15" t="s">
        <v>267</v>
      </c>
    </row>
    <row r="591" spans="1:5" ht="12.75">
      <c r="A591" s="17"/>
      <c r="E591" s="15"/>
    </row>
    <row r="592" spans="1:5" ht="12.75">
      <c r="A592" s="17">
        <v>33451</v>
      </c>
      <c r="B592" s="2">
        <v>0</v>
      </c>
      <c r="C592" s="3" t="s">
        <v>268</v>
      </c>
      <c r="D592" s="3">
        <v>213</v>
      </c>
      <c r="E592" s="15" t="s">
        <v>269</v>
      </c>
    </row>
    <row r="593" spans="1:5" ht="12.75">
      <c r="A593" s="17">
        <v>33452</v>
      </c>
      <c r="B593" s="2">
        <v>0</v>
      </c>
      <c r="C593" s="3" t="s">
        <v>270</v>
      </c>
      <c r="D593" s="3">
        <v>214</v>
      </c>
      <c r="E593" s="15" t="s">
        <v>271</v>
      </c>
    </row>
    <row r="594" spans="1:5" ht="12.75">
      <c r="A594" s="17">
        <v>33453</v>
      </c>
      <c r="D594" s="3">
        <v>215</v>
      </c>
      <c r="E594" s="15"/>
    </row>
    <row r="595" spans="1:5" ht="12.75">
      <c r="A595" s="17">
        <v>33454</v>
      </c>
      <c r="D595" s="3">
        <v>216</v>
      </c>
      <c r="E595" s="15"/>
    </row>
    <row r="596" spans="1:5" ht="12.75">
      <c r="A596" s="17">
        <v>33455</v>
      </c>
      <c r="D596" s="3">
        <v>217</v>
      </c>
      <c r="E596" s="15"/>
    </row>
    <row r="597" spans="1:5" ht="12.75">
      <c r="A597" s="17">
        <v>33456</v>
      </c>
      <c r="B597" s="2">
        <v>10.3</v>
      </c>
      <c r="C597" s="3" t="s">
        <v>272</v>
      </c>
      <c r="D597" s="3">
        <v>218</v>
      </c>
      <c r="E597" s="15" t="s">
        <v>273</v>
      </c>
    </row>
    <row r="598" spans="1:5" ht="12.75">
      <c r="A598" s="17">
        <v>33457</v>
      </c>
      <c r="B598" s="2">
        <v>1.2</v>
      </c>
      <c r="C598" s="3" t="s">
        <v>274</v>
      </c>
      <c r="D598" s="3">
        <v>219</v>
      </c>
      <c r="E598" s="15" t="s">
        <v>275</v>
      </c>
    </row>
    <row r="599" spans="1:5" ht="12.75">
      <c r="A599" s="17">
        <v>33458</v>
      </c>
      <c r="B599" s="2">
        <v>4.2</v>
      </c>
      <c r="C599" s="3" t="s">
        <v>276</v>
      </c>
      <c r="D599" s="3">
        <v>220</v>
      </c>
      <c r="E599" s="15" t="s">
        <v>277</v>
      </c>
    </row>
    <row r="600" spans="1:5" ht="12.75">
      <c r="A600" s="17">
        <v>33459</v>
      </c>
      <c r="B600" s="2">
        <v>0</v>
      </c>
      <c r="C600" s="3" t="s">
        <v>278</v>
      </c>
      <c r="D600" s="3">
        <v>221</v>
      </c>
      <c r="E600" s="15" t="s">
        <v>279</v>
      </c>
    </row>
    <row r="601" spans="1:5" ht="12.75">
      <c r="A601" s="17">
        <v>33460</v>
      </c>
      <c r="B601" s="2">
        <v>0</v>
      </c>
      <c r="C601" s="3" t="s">
        <v>280</v>
      </c>
      <c r="D601" s="3">
        <v>222</v>
      </c>
      <c r="E601" s="15" t="s">
        <v>281</v>
      </c>
    </row>
    <row r="602" spans="1:5" ht="12.75">
      <c r="A602" s="17">
        <v>33461</v>
      </c>
      <c r="B602" s="2">
        <v>0</v>
      </c>
      <c r="C602" s="3" t="s">
        <v>282</v>
      </c>
      <c r="D602" s="3">
        <v>223</v>
      </c>
      <c r="E602" s="15" t="s">
        <v>283</v>
      </c>
    </row>
    <row r="603" spans="1:5" ht="12.75">
      <c r="A603" s="17">
        <v>33462</v>
      </c>
      <c r="B603" s="2">
        <v>0</v>
      </c>
      <c r="C603" s="3" t="s">
        <v>284</v>
      </c>
      <c r="D603" s="3">
        <v>224</v>
      </c>
      <c r="E603" s="15" t="s">
        <v>285</v>
      </c>
    </row>
    <row r="604" spans="1:5" ht="12.75">
      <c r="A604" s="17">
        <v>33463</v>
      </c>
      <c r="B604" s="2">
        <v>7.4</v>
      </c>
      <c r="C604" s="3" t="s">
        <v>286</v>
      </c>
      <c r="D604" s="3">
        <v>225</v>
      </c>
      <c r="E604" s="15" t="s">
        <v>287</v>
      </c>
    </row>
    <row r="605" spans="1:5" ht="12.75">
      <c r="A605" s="17">
        <v>33464</v>
      </c>
      <c r="B605" s="2">
        <v>3.2</v>
      </c>
      <c r="C605" s="3" t="s">
        <v>288</v>
      </c>
      <c r="D605" s="3">
        <v>226</v>
      </c>
      <c r="E605" s="15" t="s">
        <v>289</v>
      </c>
    </row>
    <row r="606" spans="1:5" ht="12.75">
      <c r="A606" s="17">
        <v>33465</v>
      </c>
      <c r="B606" s="2">
        <v>0.2</v>
      </c>
      <c r="C606" s="3" t="s">
        <v>290</v>
      </c>
      <c r="D606" s="3">
        <v>227</v>
      </c>
      <c r="E606" s="15" t="s">
        <v>291</v>
      </c>
    </row>
    <row r="607" spans="1:5" ht="12.75">
      <c r="A607" s="17">
        <v>33466</v>
      </c>
      <c r="B607" s="2">
        <v>7.4</v>
      </c>
      <c r="C607" s="3" t="s">
        <v>292</v>
      </c>
      <c r="D607" s="3">
        <v>228</v>
      </c>
      <c r="E607" s="15" t="s">
        <v>293</v>
      </c>
    </row>
    <row r="608" spans="1:5" ht="12.75">
      <c r="A608" s="17">
        <v>33467</v>
      </c>
      <c r="B608" s="2">
        <v>0.2</v>
      </c>
      <c r="C608" s="3" t="s">
        <v>294</v>
      </c>
      <c r="D608" s="3">
        <v>229</v>
      </c>
      <c r="E608" s="15" t="s">
        <v>295</v>
      </c>
    </row>
    <row r="609" spans="1:5" ht="12.75">
      <c r="A609" s="17">
        <v>33468</v>
      </c>
      <c r="B609" s="2">
        <v>0.3</v>
      </c>
      <c r="C609" s="3" t="s">
        <v>296</v>
      </c>
      <c r="D609" s="3">
        <v>230</v>
      </c>
      <c r="E609" s="15" t="s">
        <v>297</v>
      </c>
    </row>
    <row r="610" spans="1:5" ht="12.75">
      <c r="A610" s="17">
        <v>33469</v>
      </c>
      <c r="B610" s="2">
        <v>0</v>
      </c>
      <c r="C610" s="3" t="s">
        <v>298</v>
      </c>
      <c r="D610" s="3">
        <v>231</v>
      </c>
      <c r="E610" s="15" t="s">
        <v>299</v>
      </c>
    </row>
    <row r="611" spans="1:5" ht="12.75">
      <c r="A611" s="17">
        <v>33470</v>
      </c>
      <c r="B611" s="2">
        <v>0</v>
      </c>
      <c r="C611" s="3" t="s">
        <v>300</v>
      </c>
      <c r="D611" s="3">
        <v>232</v>
      </c>
      <c r="E611" s="15" t="s">
        <v>301</v>
      </c>
    </row>
    <row r="612" spans="1:5" ht="12.75">
      <c r="A612" s="17">
        <v>33471</v>
      </c>
      <c r="B612" s="2">
        <v>0</v>
      </c>
      <c r="C612" s="3" t="s">
        <v>302</v>
      </c>
      <c r="D612" s="3">
        <v>233</v>
      </c>
      <c r="E612" s="15" t="s">
        <v>303</v>
      </c>
    </row>
    <row r="613" spans="1:5" ht="12.75">
      <c r="A613" s="17">
        <v>33472</v>
      </c>
      <c r="B613" s="2">
        <v>0</v>
      </c>
      <c r="C613" s="3" t="s">
        <v>304</v>
      </c>
      <c r="D613" s="3">
        <v>234</v>
      </c>
      <c r="E613" s="15" t="s">
        <v>305</v>
      </c>
    </row>
    <row r="614" spans="1:5" ht="12.75">
      <c r="A614" s="17">
        <v>33473</v>
      </c>
      <c r="D614" s="3">
        <v>235</v>
      </c>
      <c r="E614" s="15"/>
    </row>
    <row r="615" spans="1:5" ht="12.75">
      <c r="A615" s="17">
        <v>33474</v>
      </c>
      <c r="D615" s="3">
        <v>236</v>
      </c>
      <c r="E615" s="15"/>
    </row>
    <row r="616" spans="1:5" ht="12.75">
      <c r="A616" s="17">
        <v>33475</v>
      </c>
      <c r="D616" s="3">
        <v>237</v>
      </c>
      <c r="E616" s="15"/>
    </row>
    <row r="617" spans="1:5" ht="12.75">
      <c r="A617" s="17">
        <v>33476</v>
      </c>
      <c r="D617" s="3">
        <v>238</v>
      </c>
      <c r="E617" s="15"/>
    </row>
    <row r="618" spans="1:6" ht="12.75">
      <c r="A618" s="17">
        <v>33477</v>
      </c>
      <c r="B618" s="2">
        <v>44.2</v>
      </c>
      <c r="C618" s="3" t="s">
        <v>306</v>
      </c>
      <c r="D618" s="3">
        <v>239</v>
      </c>
      <c r="E618" s="15" t="s">
        <v>307</v>
      </c>
      <c r="F618" s="5" t="s">
        <v>308</v>
      </c>
    </row>
    <row r="619" spans="1:5" ht="12.75">
      <c r="A619" s="17">
        <v>33478</v>
      </c>
      <c r="B619" s="2">
        <v>0</v>
      </c>
      <c r="C619" s="3" t="s">
        <v>309</v>
      </c>
      <c r="D619" s="3">
        <v>240</v>
      </c>
      <c r="E619" s="15" t="s">
        <v>310</v>
      </c>
    </row>
    <row r="620" spans="1:5" ht="12.75">
      <c r="A620" s="17">
        <v>33479</v>
      </c>
      <c r="B620" s="2">
        <v>0</v>
      </c>
      <c r="C620" s="3" t="s">
        <v>311</v>
      </c>
      <c r="D620" s="3">
        <v>241</v>
      </c>
      <c r="E620" s="15" t="s">
        <v>312</v>
      </c>
    </row>
    <row r="621" spans="1:5" ht="12.75">
      <c r="A621" s="17">
        <v>33480</v>
      </c>
      <c r="B621" s="2">
        <v>0</v>
      </c>
      <c r="C621" s="3" t="s">
        <v>313</v>
      </c>
      <c r="D621" s="3">
        <v>242</v>
      </c>
      <c r="E621" s="15" t="s">
        <v>314</v>
      </c>
    </row>
    <row r="622" spans="1:5" ht="12.75">
      <c r="A622" s="17">
        <v>33481</v>
      </c>
      <c r="D622" s="3">
        <v>243</v>
      </c>
      <c r="E622" s="15"/>
    </row>
    <row r="623" spans="1:5" ht="12.75">
      <c r="A623" s="17"/>
      <c r="E623" s="15"/>
    </row>
    <row r="624" spans="1:5" ht="12.75">
      <c r="A624" s="17">
        <v>33482</v>
      </c>
      <c r="D624" s="3">
        <v>244</v>
      </c>
      <c r="E624" s="15"/>
    </row>
    <row r="625" spans="1:5" ht="12.75">
      <c r="A625" s="17">
        <v>33483</v>
      </c>
      <c r="D625" s="3">
        <v>245</v>
      </c>
      <c r="E625" s="15"/>
    </row>
    <row r="626" spans="1:6" ht="12.75">
      <c r="A626" s="17">
        <v>33484</v>
      </c>
      <c r="B626" s="2">
        <v>15.4</v>
      </c>
      <c r="C626" s="3" t="s">
        <v>315</v>
      </c>
      <c r="D626" s="3">
        <v>246</v>
      </c>
      <c r="E626" s="15" t="s">
        <v>316</v>
      </c>
      <c r="F626" s="5" t="s">
        <v>317</v>
      </c>
    </row>
    <row r="627" spans="1:5" ht="12.75">
      <c r="A627" s="17">
        <v>33485</v>
      </c>
      <c r="B627" s="2">
        <v>0.2</v>
      </c>
      <c r="C627" s="3" t="s">
        <v>318</v>
      </c>
      <c r="D627" s="3">
        <v>247</v>
      </c>
      <c r="E627" s="15" t="s">
        <v>319</v>
      </c>
    </row>
    <row r="628" spans="1:5" ht="12.75">
      <c r="A628" s="17">
        <v>33486</v>
      </c>
      <c r="B628" s="2">
        <v>0</v>
      </c>
      <c r="C628" s="3" t="s">
        <v>320</v>
      </c>
      <c r="D628" s="3">
        <v>248</v>
      </c>
      <c r="E628" s="15" t="s">
        <v>321</v>
      </c>
    </row>
    <row r="629" spans="1:5" ht="12.75">
      <c r="A629" s="17">
        <v>33487</v>
      </c>
      <c r="D629" s="3">
        <v>249</v>
      </c>
      <c r="E629" s="15"/>
    </row>
    <row r="630" spans="1:5" ht="12.75">
      <c r="A630" s="17">
        <v>33488</v>
      </c>
      <c r="D630" s="3">
        <v>250</v>
      </c>
      <c r="E630" s="15"/>
    </row>
    <row r="631" spans="1:5" ht="12.75">
      <c r="A631" s="17">
        <v>33489</v>
      </c>
      <c r="D631" s="3">
        <v>251</v>
      </c>
      <c r="E631" s="15"/>
    </row>
    <row r="632" spans="1:5" ht="12.75">
      <c r="A632" s="17">
        <v>33490</v>
      </c>
      <c r="D632" s="3">
        <v>252</v>
      </c>
      <c r="E632" s="15"/>
    </row>
    <row r="633" spans="1:6" ht="12.75">
      <c r="A633" s="17">
        <v>33491</v>
      </c>
      <c r="B633" s="2">
        <v>0.8</v>
      </c>
      <c r="C633" s="3" t="s">
        <v>322</v>
      </c>
      <c r="D633" s="3">
        <v>253</v>
      </c>
      <c r="E633" s="15" t="s">
        <v>323</v>
      </c>
      <c r="F633" s="5" t="s">
        <v>324</v>
      </c>
    </row>
    <row r="634" spans="1:5" ht="12.75">
      <c r="A634" s="17">
        <v>33492</v>
      </c>
      <c r="B634" s="2">
        <v>3.8</v>
      </c>
      <c r="C634" s="3" t="s">
        <v>325</v>
      </c>
      <c r="D634" s="3">
        <v>254</v>
      </c>
      <c r="E634" s="15" t="s">
        <v>326</v>
      </c>
    </row>
    <row r="635" spans="1:5" ht="12.75">
      <c r="A635" s="17">
        <v>33493</v>
      </c>
      <c r="B635" s="2">
        <v>12.2</v>
      </c>
      <c r="C635" s="3" t="s">
        <v>327</v>
      </c>
      <c r="D635" s="3">
        <v>255</v>
      </c>
      <c r="E635" s="15" t="s">
        <v>328</v>
      </c>
    </row>
    <row r="636" spans="1:5" ht="12.75">
      <c r="A636" s="17">
        <v>33494</v>
      </c>
      <c r="B636" s="2">
        <v>0</v>
      </c>
      <c r="C636" s="3" t="s">
        <v>329</v>
      </c>
      <c r="D636" s="3">
        <v>256</v>
      </c>
      <c r="E636" s="15" t="s">
        <v>330</v>
      </c>
    </row>
    <row r="637" spans="1:5" ht="12.75">
      <c r="A637" s="17">
        <v>33495</v>
      </c>
      <c r="B637" s="2">
        <v>25</v>
      </c>
      <c r="C637" s="3" t="s">
        <v>331</v>
      </c>
      <c r="D637" s="3">
        <v>257</v>
      </c>
      <c r="E637" s="15" t="s">
        <v>332</v>
      </c>
    </row>
    <row r="638" spans="1:5" ht="12.75">
      <c r="A638" s="17">
        <v>33496</v>
      </c>
      <c r="B638" s="2">
        <v>1.6</v>
      </c>
      <c r="C638" s="3" t="s">
        <v>333</v>
      </c>
      <c r="D638" s="3">
        <v>258</v>
      </c>
      <c r="E638" s="15" t="s">
        <v>334</v>
      </c>
    </row>
    <row r="639" spans="1:5" ht="12.75">
      <c r="A639" s="17">
        <v>33497</v>
      </c>
      <c r="B639" s="2">
        <v>0</v>
      </c>
      <c r="C639" s="3" t="s">
        <v>335</v>
      </c>
      <c r="D639" s="3">
        <v>259</v>
      </c>
      <c r="E639" s="15" t="s">
        <v>336</v>
      </c>
    </row>
    <row r="640" spans="1:5" ht="12.75">
      <c r="A640" s="17">
        <v>33498</v>
      </c>
      <c r="B640" s="2">
        <v>0</v>
      </c>
      <c r="C640" s="3" t="s">
        <v>337</v>
      </c>
      <c r="D640" s="3">
        <v>260</v>
      </c>
      <c r="E640" s="15" t="s">
        <v>338</v>
      </c>
    </row>
    <row r="641" spans="1:5" ht="12.75">
      <c r="A641" s="17">
        <v>33499</v>
      </c>
      <c r="B641" s="2">
        <v>0</v>
      </c>
      <c r="C641" s="3" t="s">
        <v>339</v>
      </c>
      <c r="D641" s="3">
        <v>261</v>
      </c>
      <c r="E641" s="15" t="s">
        <v>340</v>
      </c>
    </row>
    <row r="642" spans="1:5" ht="12.75">
      <c r="A642" s="17">
        <v>33500</v>
      </c>
      <c r="B642" s="2">
        <v>0</v>
      </c>
      <c r="C642" s="3" t="s">
        <v>341</v>
      </c>
      <c r="D642" s="3">
        <v>262</v>
      </c>
      <c r="E642" s="15" t="s">
        <v>342</v>
      </c>
    </row>
    <row r="643" spans="1:5" ht="12.75">
      <c r="A643" s="17">
        <v>33501</v>
      </c>
      <c r="D643" s="3">
        <v>263</v>
      </c>
      <c r="E643" s="15"/>
    </row>
    <row r="644" spans="1:5" ht="12.75">
      <c r="A644" s="17">
        <v>33502</v>
      </c>
      <c r="D644" s="3">
        <v>264</v>
      </c>
      <c r="E644" s="15"/>
    </row>
    <row r="645" spans="1:5" ht="12.75">
      <c r="A645" s="17">
        <v>33503</v>
      </c>
      <c r="D645" s="3">
        <v>265</v>
      </c>
      <c r="E645" s="15"/>
    </row>
    <row r="646" spans="1:5" ht="12.75">
      <c r="A646" s="17">
        <v>33504</v>
      </c>
      <c r="D646" s="3">
        <v>266</v>
      </c>
      <c r="E646" s="15"/>
    </row>
    <row r="647" spans="1:6" ht="12.75">
      <c r="A647" s="17">
        <v>33505</v>
      </c>
      <c r="B647" s="2">
        <v>24.4</v>
      </c>
      <c r="C647" s="3" t="s">
        <v>343</v>
      </c>
      <c r="D647" s="3">
        <v>267</v>
      </c>
      <c r="E647" s="15" t="s">
        <v>344</v>
      </c>
      <c r="F647" s="5" t="s">
        <v>345</v>
      </c>
    </row>
    <row r="648" spans="1:5" ht="12.75">
      <c r="A648" s="17">
        <v>33506</v>
      </c>
      <c r="B648" s="2">
        <v>1.4</v>
      </c>
      <c r="C648" s="3" t="s">
        <v>346</v>
      </c>
      <c r="D648" s="3">
        <v>268</v>
      </c>
      <c r="E648" s="15" t="s">
        <v>347</v>
      </c>
    </row>
    <row r="649" spans="1:5" ht="12.75">
      <c r="A649" s="17">
        <v>33507</v>
      </c>
      <c r="B649" s="2">
        <v>0</v>
      </c>
      <c r="C649" s="3" t="s">
        <v>348</v>
      </c>
      <c r="D649" s="3">
        <v>269</v>
      </c>
      <c r="E649" s="15" t="s">
        <v>349</v>
      </c>
    </row>
    <row r="650" spans="1:5" ht="12.75">
      <c r="A650" s="17">
        <v>33508</v>
      </c>
      <c r="B650" s="2">
        <v>0</v>
      </c>
      <c r="C650" s="3" t="s">
        <v>350</v>
      </c>
      <c r="D650" s="3">
        <v>270</v>
      </c>
      <c r="E650" s="15" t="s">
        <v>351</v>
      </c>
    </row>
    <row r="651" spans="1:5" ht="12.75">
      <c r="A651" s="17">
        <v>33509</v>
      </c>
      <c r="D651" s="3">
        <v>271</v>
      </c>
      <c r="E651" s="15"/>
    </row>
    <row r="652" spans="1:5" ht="12.75">
      <c r="A652" s="17">
        <v>33510</v>
      </c>
      <c r="D652" s="3">
        <v>272</v>
      </c>
      <c r="E652" s="15"/>
    </row>
    <row r="653" spans="1:5" ht="12.75">
      <c r="A653" s="17">
        <v>33511</v>
      </c>
      <c r="D653" s="3">
        <v>273</v>
      </c>
      <c r="E653" s="15"/>
    </row>
    <row r="654" spans="1:5" ht="12.75">
      <c r="A654" s="17"/>
      <c r="E654" s="15"/>
    </row>
    <row r="655" spans="1:5" ht="12.75">
      <c r="A655" s="17">
        <v>33512</v>
      </c>
      <c r="D655" s="3">
        <v>274</v>
      </c>
      <c r="E655" s="15"/>
    </row>
    <row r="656" spans="1:6" ht="12.75">
      <c r="A656" s="17">
        <v>33513</v>
      </c>
      <c r="B656" s="2">
        <v>0</v>
      </c>
      <c r="C656" s="3" t="s">
        <v>352</v>
      </c>
      <c r="D656" s="3">
        <v>275</v>
      </c>
      <c r="E656" s="15" t="s">
        <v>353</v>
      </c>
      <c r="F656" s="5" t="s">
        <v>354</v>
      </c>
    </row>
    <row r="657" spans="1:5" ht="12.75">
      <c r="A657" s="17">
        <v>33514</v>
      </c>
      <c r="B657" s="2">
        <v>0</v>
      </c>
      <c r="C657" s="3" t="s">
        <v>355</v>
      </c>
      <c r="D657" s="3">
        <v>276</v>
      </c>
      <c r="E657" s="15" t="s">
        <v>356</v>
      </c>
    </row>
    <row r="658" spans="1:5" ht="12.75">
      <c r="A658" s="17">
        <v>33515</v>
      </c>
      <c r="B658" s="2">
        <v>0</v>
      </c>
      <c r="C658" s="3" t="s">
        <v>357</v>
      </c>
      <c r="D658" s="3">
        <v>277</v>
      </c>
      <c r="E658" s="15" t="s">
        <v>358</v>
      </c>
    </row>
    <row r="659" spans="1:5" ht="12.75">
      <c r="A659" s="17">
        <v>33516</v>
      </c>
      <c r="D659" s="3">
        <v>278</v>
      </c>
      <c r="E659" s="15"/>
    </row>
    <row r="660" spans="1:5" ht="12.75">
      <c r="A660" s="17">
        <v>33517</v>
      </c>
      <c r="D660" s="3">
        <v>279</v>
      </c>
      <c r="E660" s="15"/>
    </row>
    <row r="661" spans="1:5" ht="12.75">
      <c r="A661" s="17">
        <v>33518</v>
      </c>
      <c r="D661" s="3">
        <v>280</v>
      </c>
      <c r="E661" s="15"/>
    </row>
    <row r="662" spans="1:5" ht="12.75">
      <c r="A662" s="17">
        <v>33519</v>
      </c>
      <c r="D662" s="3">
        <v>281</v>
      </c>
      <c r="E662" s="15"/>
    </row>
    <row r="663" spans="1:6" ht="12.75">
      <c r="A663" s="17">
        <v>33520</v>
      </c>
      <c r="B663" s="2">
        <v>0</v>
      </c>
      <c r="C663" s="3" t="s">
        <v>359</v>
      </c>
      <c r="D663" s="3">
        <v>282</v>
      </c>
      <c r="E663" s="15" t="s">
        <v>360</v>
      </c>
      <c r="F663" s="5" t="s">
        <v>361</v>
      </c>
    </row>
    <row r="664" spans="1:5" ht="12.75">
      <c r="A664" s="17">
        <v>33521</v>
      </c>
      <c r="B664" s="2">
        <v>0</v>
      </c>
      <c r="C664" s="3" t="s">
        <v>362</v>
      </c>
      <c r="D664" s="3">
        <v>283</v>
      </c>
      <c r="E664" s="15" t="s">
        <v>363</v>
      </c>
    </row>
    <row r="665" spans="1:5" ht="12.75">
      <c r="A665" s="17">
        <v>33522</v>
      </c>
      <c r="B665" s="2">
        <v>3.2</v>
      </c>
      <c r="C665" s="3" t="s">
        <v>364</v>
      </c>
      <c r="D665" s="3">
        <v>284</v>
      </c>
      <c r="E665" s="15" t="s">
        <v>365</v>
      </c>
    </row>
    <row r="666" spans="1:5" ht="12.75">
      <c r="A666" s="17">
        <v>33523</v>
      </c>
      <c r="B666" s="2">
        <v>0</v>
      </c>
      <c r="C666" s="3" t="s">
        <v>366</v>
      </c>
      <c r="D666" s="3">
        <v>285</v>
      </c>
      <c r="E666" s="15" t="s">
        <v>367</v>
      </c>
    </row>
    <row r="667" spans="1:5" ht="12.75">
      <c r="A667" s="17">
        <v>33524</v>
      </c>
      <c r="B667" s="2">
        <v>2.8</v>
      </c>
      <c r="C667" s="3" t="s">
        <v>368</v>
      </c>
      <c r="D667" s="3">
        <v>286</v>
      </c>
      <c r="E667" s="15" t="s">
        <v>369</v>
      </c>
    </row>
    <row r="668" spans="1:5" ht="12.75">
      <c r="A668" s="17">
        <v>33525</v>
      </c>
      <c r="B668" s="2">
        <v>0</v>
      </c>
      <c r="C668" s="3" t="s">
        <v>370</v>
      </c>
      <c r="D668" s="3">
        <v>287</v>
      </c>
      <c r="E668" s="15" t="s">
        <v>371</v>
      </c>
    </row>
    <row r="669" spans="1:5" ht="12.75">
      <c r="A669" s="17">
        <v>33526</v>
      </c>
      <c r="B669" s="2">
        <v>0.8</v>
      </c>
      <c r="C669" s="3" t="s">
        <v>372</v>
      </c>
      <c r="D669" s="3">
        <v>288</v>
      </c>
      <c r="E669" s="15" t="s">
        <v>373</v>
      </c>
    </row>
    <row r="670" spans="1:5" ht="12.75">
      <c r="A670" s="17">
        <v>33527</v>
      </c>
      <c r="D670" s="3">
        <v>289</v>
      </c>
      <c r="E670" s="15"/>
    </row>
    <row r="671" spans="1:5" ht="12.75">
      <c r="A671" s="17">
        <v>33528</v>
      </c>
      <c r="D671" s="3">
        <v>290</v>
      </c>
      <c r="E671" s="15"/>
    </row>
    <row r="672" spans="1:5" ht="12.75">
      <c r="A672" s="17">
        <v>33529</v>
      </c>
      <c r="B672" s="2">
        <v>0</v>
      </c>
      <c r="C672" s="3" t="s">
        <v>374</v>
      </c>
      <c r="D672" s="3">
        <v>291</v>
      </c>
      <c r="E672" s="15" t="s">
        <v>375</v>
      </c>
    </row>
    <row r="673" spans="1:5" ht="12.75">
      <c r="A673" s="17">
        <v>33530</v>
      </c>
      <c r="D673" s="3">
        <v>292</v>
      </c>
      <c r="E673" s="15"/>
    </row>
    <row r="674" spans="1:5" ht="12.75">
      <c r="A674" s="17">
        <v>33531</v>
      </c>
      <c r="D674" s="3">
        <v>293</v>
      </c>
      <c r="E674" s="15"/>
    </row>
    <row r="675" spans="1:5" ht="12.75">
      <c r="A675" s="17">
        <v>33532</v>
      </c>
      <c r="D675" s="3">
        <v>294</v>
      </c>
      <c r="E675" s="15"/>
    </row>
    <row r="676" spans="1:6" ht="12.75">
      <c r="A676" s="17">
        <v>33533</v>
      </c>
      <c r="B676" s="2">
        <v>8</v>
      </c>
      <c r="C676" s="3" t="s">
        <v>376</v>
      </c>
      <c r="D676" s="3">
        <v>295</v>
      </c>
      <c r="E676" s="15" t="s">
        <v>377</v>
      </c>
      <c r="F676" s="5" t="s">
        <v>378</v>
      </c>
    </row>
    <row r="677" spans="1:5" ht="12.75">
      <c r="A677" s="17">
        <v>33534</v>
      </c>
      <c r="B677" s="2">
        <v>55.8</v>
      </c>
      <c r="C677" s="3" t="s">
        <v>379</v>
      </c>
      <c r="D677" s="3">
        <v>296</v>
      </c>
      <c r="E677" s="15" t="s">
        <v>380</v>
      </c>
    </row>
    <row r="678" spans="1:5" ht="12.75">
      <c r="A678" s="17">
        <v>33535</v>
      </c>
      <c r="B678" s="2">
        <v>4.2</v>
      </c>
      <c r="C678" s="3" t="s">
        <v>381</v>
      </c>
      <c r="D678" s="3">
        <v>297</v>
      </c>
      <c r="E678" s="15" t="s">
        <v>382</v>
      </c>
    </row>
    <row r="679" spans="1:5" ht="12.75">
      <c r="A679" s="17">
        <v>33536</v>
      </c>
      <c r="B679" s="2">
        <v>7.4</v>
      </c>
      <c r="C679" s="3" t="s">
        <v>383</v>
      </c>
      <c r="D679" s="3">
        <v>298</v>
      </c>
      <c r="E679" s="15" t="s">
        <v>384</v>
      </c>
    </row>
    <row r="680" spans="1:5" ht="12.75">
      <c r="A680" s="17">
        <v>33537</v>
      </c>
      <c r="B680" s="2">
        <v>0</v>
      </c>
      <c r="C680" s="3" t="s">
        <v>385</v>
      </c>
      <c r="D680" s="3">
        <v>299</v>
      </c>
      <c r="E680" s="15" t="s">
        <v>386</v>
      </c>
    </row>
    <row r="681" spans="1:5" ht="12.75">
      <c r="A681" s="17">
        <v>33538</v>
      </c>
      <c r="B681" s="2">
        <v>0</v>
      </c>
      <c r="C681" s="3" t="s">
        <v>387</v>
      </c>
      <c r="D681" s="3">
        <v>300</v>
      </c>
      <c r="E681" s="15" t="s">
        <v>388</v>
      </c>
    </row>
    <row r="682" spans="1:5" ht="12.75">
      <c r="A682" s="17">
        <v>33539</v>
      </c>
      <c r="B682" s="2">
        <v>26.4</v>
      </c>
      <c r="C682" s="3" t="s">
        <v>389</v>
      </c>
      <c r="D682" s="3">
        <v>301</v>
      </c>
      <c r="E682" s="15" t="s">
        <v>390</v>
      </c>
    </row>
    <row r="683" spans="1:5" ht="12.75">
      <c r="A683" s="17">
        <v>33540</v>
      </c>
      <c r="D683" s="3">
        <v>302</v>
      </c>
      <c r="E683" s="15"/>
    </row>
    <row r="684" spans="1:6" ht="12.75">
      <c r="A684" s="17">
        <v>33541</v>
      </c>
      <c r="B684" s="2">
        <v>35</v>
      </c>
      <c r="C684" s="3" t="s">
        <v>391</v>
      </c>
      <c r="D684" s="3">
        <v>303</v>
      </c>
      <c r="E684" s="15" t="s">
        <v>392</v>
      </c>
      <c r="F684" s="5" t="s">
        <v>393</v>
      </c>
    </row>
    <row r="685" spans="1:5" ht="12.75">
      <c r="A685" s="17">
        <v>33542</v>
      </c>
      <c r="B685" s="2">
        <v>18.1</v>
      </c>
      <c r="C685" s="3" t="s">
        <v>394</v>
      </c>
      <c r="D685" s="3">
        <v>304</v>
      </c>
      <c r="E685" s="15" t="s">
        <v>395</v>
      </c>
    </row>
    <row r="686" spans="1:5" ht="12.75">
      <c r="A686" s="17"/>
      <c r="E686" s="15"/>
    </row>
    <row r="687" spans="1:5" ht="12.75">
      <c r="A687" s="17">
        <v>33543</v>
      </c>
      <c r="D687" s="3">
        <v>305</v>
      </c>
      <c r="E687" s="15"/>
    </row>
    <row r="688" spans="1:5" ht="12.75">
      <c r="A688" s="17">
        <v>33544</v>
      </c>
      <c r="D688" s="3">
        <v>306</v>
      </c>
      <c r="E688" s="15"/>
    </row>
    <row r="689" spans="1:5" ht="12.75">
      <c r="A689" s="17">
        <v>33545</v>
      </c>
      <c r="D689" s="3">
        <v>307</v>
      </c>
      <c r="E689" s="15"/>
    </row>
    <row r="690" spans="1:5" ht="12.75">
      <c r="A690" s="17">
        <v>33546</v>
      </c>
      <c r="D690" s="3">
        <v>308</v>
      </c>
      <c r="E690" s="15"/>
    </row>
    <row r="691" spans="1:6" ht="12.75">
      <c r="A691" s="17">
        <v>33547</v>
      </c>
      <c r="B691" s="2">
        <v>8.8</v>
      </c>
      <c r="C691" s="3" t="s">
        <v>396</v>
      </c>
      <c r="D691" s="3">
        <v>309</v>
      </c>
      <c r="E691" s="15" t="s">
        <v>397</v>
      </c>
      <c r="F691" s="5" t="s">
        <v>398</v>
      </c>
    </row>
    <row r="692" spans="1:5" ht="12.75">
      <c r="A692" s="17">
        <v>33548</v>
      </c>
      <c r="B692" s="2">
        <v>0</v>
      </c>
      <c r="C692" s="3" t="s">
        <v>399</v>
      </c>
      <c r="D692" s="3">
        <v>310</v>
      </c>
      <c r="E692" s="15" t="s">
        <v>400</v>
      </c>
    </row>
    <row r="693" spans="1:5" ht="12.75">
      <c r="A693" s="17">
        <v>33549</v>
      </c>
      <c r="B693" s="2">
        <v>0</v>
      </c>
      <c r="C693" s="3" t="s">
        <v>401</v>
      </c>
      <c r="D693" s="3">
        <v>311</v>
      </c>
      <c r="E693" s="15" t="s">
        <v>402</v>
      </c>
    </row>
    <row r="694" spans="1:5" ht="12.75">
      <c r="A694" s="17">
        <v>33550</v>
      </c>
      <c r="B694" s="2">
        <v>0</v>
      </c>
      <c r="C694" s="3" t="s">
        <v>403</v>
      </c>
      <c r="D694" s="3">
        <v>312</v>
      </c>
      <c r="E694" s="15" t="s">
        <v>404</v>
      </c>
    </row>
    <row r="695" spans="1:5" ht="12.75">
      <c r="A695" s="17">
        <v>33551</v>
      </c>
      <c r="D695" s="3">
        <v>313</v>
      </c>
      <c r="E695" s="15"/>
    </row>
    <row r="696" spans="1:5" ht="12.75">
      <c r="A696" s="17">
        <v>33552</v>
      </c>
      <c r="D696" s="3">
        <v>314</v>
      </c>
      <c r="E696" s="15"/>
    </row>
    <row r="697" spans="1:5" ht="12.75">
      <c r="A697" s="17">
        <v>33553</v>
      </c>
      <c r="D697" s="3">
        <v>315</v>
      </c>
      <c r="E697" s="15"/>
    </row>
    <row r="698" spans="1:5" ht="12.75">
      <c r="A698" s="17">
        <v>33554</v>
      </c>
      <c r="B698" s="2">
        <v>0</v>
      </c>
      <c r="C698" s="3" t="s">
        <v>405</v>
      </c>
      <c r="D698" s="3">
        <v>316</v>
      </c>
      <c r="E698" s="15" t="s">
        <v>406</v>
      </c>
    </row>
    <row r="699" spans="1:5" ht="12.75">
      <c r="A699" s="17">
        <v>33555</v>
      </c>
      <c r="B699" s="2">
        <v>0</v>
      </c>
      <c r="C699" s="3" t="s">
        <v>407</v>
      </c>
      <c r="D699" s="3">
        <v>317</v>
      </c>
      <c r="E699" s="15" t="s">
        <v>408</v>
      </c>
    </row>
    <row r="700" spans="1:5" ht="12.75">
      <c r="A700" s="17">
        <v>33556</v>
      </c>
      <c r="B700" s="2">
        <v>0</v>
      </c>
      <c r="C700" s="3" t="s">
        <v>409</v>
      </c>
      <c r="D700" s="3">
        <v>318</v>
      </c>
      <c r="E700" s="15" t="s">
        <v>410</v>
      </c>
    </row>
    <row r="701" spans="1:5" ht="12.75">
      <c r="A701" s="17">
        <v>33557</v>
      </c>
      <c r="D701" s="3">
        <v>319</v>
      </c>
      <c r="E701" s="15"/>
    </row>
    <row r="702" spans="1:5" ht="12.75">
      <c r="A702" s="17">
        <v>33558</v>
      </c>
      <c r="D702" s="3">
        <v>320</v>
      </c>
      <c r="E702" s="15"/>
    </row>
    <row r="703" spans="1:5" ht="12.75">
      <c r="A703" s="17">
        <v>33559</v>
      </c>
      <c r="D703" s="3">
        <v>321</v>
      </c>
      <c r="E703" s="15"/>
    </row>
    <row r="704" spans="1:5" ht="12.75">
      <c r="A704" s="17">
        <v>33560</v>
      </c>
      <c r="D704" s="3">
        <v>322</v>
      </c>
      <c r="E704" s="15"/>
    </row>
    <row r="705" spans="1:5" ht="12.75">
      <c r="A705" s="17">
        <v>33561</v>
      </c>
      <c r="B705" s="2">
        <v>2.6</v>
      </c>
      <c r="C705" s="3" t="s">
        <v>411</v>
      </c>
      <c r="D705" s="3">
        <v>323</v>
      </c>
      <c r="E705" s="15" t="s">
        <v>412</v>
      </c>
    </row>
    <row r="706" spans="1:5" ht="12.75">
      <c r="A706" s="17">
        <v>33562</v>
      </c>
      <c r="B706" s="2">
        <v>0</v>
      </c>
      <c r="C706" s="3" t="s">
        <v>413</v>
      </c>
      <c r="D706" s="3">
        <v>324</v>
      </c>
      <c r="E706" s="15" t="s">
        <v>414</v>
      </c>
    </row>
    <row r="707" spans="1:5" ht="12.75">
      <c r="A707" s="17">
        <v>33563</v>
      </c>
      <c r="B707" s="2">
        <v>0</v>
      </c>
      <c r="C707" s="3" t="s">
        <v>415</v>
      </c>
      <c r="D707" s="3">
        <v>325</v>
      </c>
      <c r="E707" s="15" t="s">
        <v>416</v>
      </c>
    </row>
    <row r="708" spans="1:5" ht="12.75">
      <c r="A708" s="17">
        <v>33564</v>
      </c>
      <c r="B708" s="2">
        <v>0</v>
      </c>
      <c r="C708" s="3" t="s">
        <v>417</v>
      </c>
      <c r="D708" s="3">
        <v>326</v>
      </c>
      <c r="E708" s="15" t="s">
        <v>418</v>
      </c>
    </row>
    <row r="709" spans="1:5" ht="12.75">
      <c r="A709" s="17">
        <v>33565</v>
      </c>
      <c r="D709" s="3">
        <v>327</v>
      </c>
      <c r="E709" s="15"/>
    </row>
    <row r="710" spans="1:5" ht="12.75">
      <c r="A710" s="17">
        <v>33566</v>
      </c>
      <c r="D710" s="3">
        <v>328</v>
      </c>
      <c r="E710" s="15"/>
    </row>
    <row r="711" spans="1:5" ht="12.75">
      <c r="A711" s="17">
        <v>33567</v>
      </c>
      <c r="D711" s="3">
        <v>329</v>
      </c>
      <c r="E711" s="15"/>
    </row>
    <row r="712" spans="1:5" ht="12.75">
      <c r="A712" s="17">
        <v>33568</v>
      </c>
      <c r="D712" s="3">
        <v>330</v>
      </c>
      <c r="E712" s="15"/>
    </row>
    <row r="713" spans="1:5" ht="12.75">
      <c r="A713" s="17">
        <v>33569</v>
      </c>
      <c r="D713" s="3">
        <v>331</v>
      </c>
      <c r="E713" s="15"/>
    </row>
    <row r="714" spans="1:5" ht="12.75">
      <c r="A714" s="17">
        <v>33570</v>
      </c>
      <c r="D714" s="3">
        <v>332</v>
      </c>
      <c r="E714" s="15"/>
    </row>
    <row r="715" spans="1:5" ht="12.75">
      <c r="A715" s="17">
        <v>33571</v>
      </c>
      <c r="D715" s="3">
        <v>333</v>
      </c>
      <c r="E715" s="15"/>
    </row>
    <row r="716" spans="1:5" ht="12.75">
      <c r="A716" s="17">
        <v>33572</v>
      </c>
      <c r="D716" s="3">
        <v>334</v>
      </c>
      <c r="E716" s="15"/>
    </row>
    <row r="717" spans="1:5" ht="12.75">
      <c r="A717" s="17"/>
      <c r="E717" s="15"/>
    </row>
    <row r="718" spans="1:5" ht="12.75">
      <c r="A718" s="17">
        <v>33573</v>
      </c>
      <c r="B718" s="2">
        <v>0</v>
      </c>
      <c r="C718" s="3" t="s">
        <v>419</v>
      </c>
      <c r="D718" s="3">
        <v>335</v>
      </c>
      <c r="E718" s="15"/>
    </row>
    <row r="719" spans="1:5" ht="12.75">
      <c r="A719" s="17">
        <v>33574</v>
      </c>
      <c r="B719" s="2">
        <v>0</v>
      </c>
      <c r="C719" s="3" t="s">
        <v>420</v>
      </c>
      <c r="D719" s="3">
        <v>336</v>
      </c>
      <c r="E719" s="15"/>
    </row>
    <row r="720" spans="1:5" ht="12.75">
      <c r="A720" s="17">
        <v>33575</v>
      </c>
      <c r="B720" s="2">
        <v>0</v>
      </c>
      <c r="C720" s="3" t="s">
        <v>421</v>
      </c>
      <c r="D720" s="3">
        <v>337</v>
      </c>
      <c r="E720" s="15" t="s">
        <v>422</v>
      </c>
    </row>
    <row r="721" spans="1:5" ht="12.75">
      <c r="A721" s="17">
        <v>33576</v>
      </c>
      <c r="B721" s="2">
        <v>0</v>
      </c>
      <c r="C721" s="3" t="s">
        <v>423</v>
      </c>
      <c r="D721" s="3">
        <v>338</v>
      </c>
      <c r="E721" s="15" t="s">
        <v>424</v>
      </c>
    </row>
    <row r="722" spans="1:5" ht="12.75">
      <c r="A722" s="17">
        <v>33577</v>
      </c>
      <c r="B722" s="2">
        <v>0</v>
      </c>
      <c r="C722" s="3" t="s">
        <v>425</v>
      </c>
      <c r="D722" s="3">
        <v>339</v>
      </c>
      <c r="E722" s="15" t="s">
        <v>426</v>
      </c>
    </row>
    <row r="723" spans="1:5" ht="12.75">
      <c r="A723" s="17">
        <v>33578</v>
      </c>
      <c r="B723" s="2">
        <v>0</v>
      </c>
      <c r="C723" s="3" t="s">
        <v>427</v>
      </c>
      <c r="D723" s="3">
        <v>340</v>
      </c>
      <c r="E723" s="15" t="s">
        <v>428</v>
      </c>
    </row>
    <row r="724" spans="1:5" ht="12.75">
      <c r="A724" s="17">
        <v>33579</v>
      </c>
      <c r="B724" s="2">
        <v>0</v>
      </c>
      <c r="C724" s="3" t="s">
        <v>429</v>
      </c>
      <c r="D724" s="3">
        <v>341</v>
      </c>
      <c r="E724" s="15" t="s">
        <v>430</v>
      </c>
    </row>
    <row r="725" spans="1:5" ht="12.75">
      <c r="A725" s="17">
        <v>33580</v>
      </c>
      <c r="B725" s="2">
        <v>0</v>
      </c>
      <c r="C725" s="3" t="s">
        <v>431</v>
      </c>
      <c r="D725" s="3">
        <v>342</v>
      </c>
      <c r="E725" s="15" t="s">
        <v>432</v>
      </c>
    </row>
    <row r="726" spans="1:5" ht="12.75">
      <c r="A726" s="17">
        <v>33581</v>
      </c>
      <c r="B726" s="2">
        <v>0.6</v>
      </c>
      <c r="C726" s="3" t="s">
        <v>433</v>
      </c>
      <c r="D726" s="3">
        <v>343</v>
      </c>
      <c r="E726" s="15" t="s">
        <v>434</v>
      </c>
    </row>
    <row r="727" spans="1:5" ht="12.75">
      <c r="A727" s="17">
        <v>33582</v>
      </c>
      <c r="D727" s="3">
        <v>344</v>
      </c>
      <c r="E727" s="15"/>
    </row>
    <row r="728" spans="1:5" ht="12.75">
      <c r="A728" s="17">
        <v>33583</v>
      </c>
      <c r="D728" s="3">
        <v>345</v>
      </c>
      <c r="E728" s="15"/>
    </row>
    <row r="729" spans="1:5" ht="12.75">
      <c r="A729" s="17">
        <v>33584</v>
      </c>
      <c r="D729" s="3">
        <v>346</v>
      </c>
      <c r="E729" s="15"/>
    </row>
    <row r="730" spans="1:5" ht="12.75">
      <c r="A730" s="17">
        <v>33585</v>
      </c>
      <c r="D730" s="3">
        <v>347</v>
      </c>
      <c r="E730" s="15"/>
    </row>
    <row r="731" spans="1:5" ht="12.75">
      <c r="A731" s="17">
        <v>33586</v>
      </c>
      <c r="D731" s="3">
        <v>348</v>
      </c>
      <c r="E731" s="15"/>
    </row>
    <row r="732" spans="1:5" ht="12.75">
      <c r="A732" s="17">
        <v>33587</v>
      </c>
      <c r="D732" s="3">
        <v>349</v>
      </c>
      <c r="E732" s="15"/>
    </row>
    <row r="733" spans="1:6" ht="12.75">
      <c r="A733" s="17">
        <v>33588</v>
      </c>
      <c r="B733" s="2">
        <v>0.2</v>
      </c>
      <c r="C733" s="3" t="s">
        <v>435</v>
      </c>
      <c r="D733" s="3">
        <v>350</v>
      </c>
      <c r="E733" s="15" t="s">
        <v>436</v>
      </c>
      <c r="F733" s="5" t="s">
        <v>437</v>
      </c>
    </row>
    <row r="734" spans="1:5" ht="12.75">
      <c r="A734" s="17">
        <v>33589</v>
      </c>
      <c r="B734" s="2">
        <v>0</v>
      </c>
      <c r="C734" s="3" t="s">
        <v>438</v>
      </c>
      <c r="D734" s="3">
        <v>351</v>
      </c>
      <c r="E734" s="15" t="s">
        <v>439</v>
      </c>
    </row>
    <row r="735" spans="1:5" ht="12.75">
      <c r="A735" s="17">
        <v>33590</v>
      </c>
      <c r="B735" s="2">
        <v>0</v>
      </c>
      <c r="C735" s="3" t="s">
        <v>440</v>
      </c>
      <c r="D735" s="3">
        <v>352</v>
      </c>
      <c r="E735" s="15" t="s">
        <v>441</v>
      </c>
    </row>
    <row r="736" spans="1:5" ht="12.75">
      <c r="A736" s="17">
        <v>33591</v>
      </c>
      <c r="B736" s="2">
        <v>0.2</v>
      </c>
      <c r="C736" s="3" t="s">
        <v>442</v>
      </c>
      <c r="D736" s="3">
        <v>353</v>
      </c>
      <c r="E736" s="15" t="s">
        <v>443</v>
      </c>
    </row>
    <row r="737" spans="1:5" ht="12.75">
      <c r="A737" s="17">
        <v>33592</v>
      </c>
      <c r="B737" s="2">
        <v>0.2</v>
      </c>
      <c r="C737" s="3" t="s">
        <v>444</v>
      </c>
      <c r="D737" s="3">
        <v>354</v>
      </c>
      <c r="E737" s="15" t="s">
        <v>445</v>
      </c>
    </row>
    <row r="738" spans="1:5" ht="12.75">
      <c r="A738" s="17">
        <v>33593</v>
      </c>
      <c r="D738" s="3">
        <v>355</v>
      </c>
      <c r="E738" s="15"/>
    </row>
    <row r="739" spans="1:5" ht="12.75">
      <c r="A739" s="17">
        <v>33594</v>
      </c>
      <c r="D739" s="3">
        <v>356</v>
      </c>
      <c r="E739" s="15"/>
    </row>
    <row r="740" spans="1:5" ht="12.75">
      <c r="A740" s="17">
        <v>33595</v>
      </c>
      <c r="D740" s="3">
        <v>357</v>
      </c>
      <c r="E740" s="15"/>
    </row>
    <row r="741" spans="1:5" ht="12.75">
      <c r="A741" s="17">
        <v>33596</v>
      </c>
      <c r="D741" s="3">
        <v>358</v>
      </c>
      <c r="E741" s="15"/>
    </row>
    <row r="742" spans="1:5" ht="12.75">
      <c r="A742" s="17">
        <v>33597</v>
      </c>
      <c r="D742" s="3">
        <v>359</v>
      </c>
      <c r="E742" s="15"/>
    </row>
    <row r="743" spans="1:5" ht="12.75">
      <c r="A743" s="17">
        <v>33598</v>
      </c>
      <c r="D743" s="3">
        <v>360</v>
      </c>
      <c r="E743" s="15"/>
    </row>
    <row r="744" spans="1:5" ht="12.75">
      <c r="A744" s="17">
        <v>33599</v>
      </c>
      <c r="D744" s="3">
        <v>361</v>
      </c>
      <c r="E744" s="15"/>
    </row>
    <row r="745" spans="1:5" ht="12.75">
      <c r="A745" s="17">
        <v>33600</v>
      </c>
      <c r="D745" s="3">
        <v>362</v>
      </c>
      <c r="E745" s="15"/>
    </row>
    <row r="746" spans="1:5" ht="12.75">
      <c r="A746" s="17">
        <v>33601</v>
      </c>
      <c r="D746" s="3">
        <v>363</v>
      </c>
      <c r="E746" s="15"/>
    </row>
    <row r="747" spans="1:5" ht="12.75">
      <c r="A747" s="17">
        <v>33602</v>
      </c>
      <c r="D747" s="3">
        <v>364</v>
      </c>
      <c r="E747" s="15"/>
    </row>
    <row r="748" spans="1:5" ht="12.75">
      <c r="A748" s="17">
        <v>33603</v>
      </c>
      <c r="D748" s="3">
        <v>365</v>
      </c>
      <c r="E748" s="15"/>
    </row>
    <row r="750" spans="1:5" ht="12.75">
      <c r="A750" s="18">
        <v>33604</v>
      </c>
      <c r="D750" s="3">
        <v>1</v>
      </c>
      <c r="E750" s="15"/>
    </row>
    <row r="751" spans="1:5" ht="12.75">
      <c r="A751" s="18">
        <v>33605</v>
      </c>
      <c r="D751" s="3">
        <v>2</v>
      </c>
      <c r="E751" s="15"/>
    </row>
    <row r="752" spans="1:5" ht="12.75">
      <c r="A752" s="18">
        <v>33606</v>
      </c>
      <c r="D752" s="3">
        <v>3</v>
      </c>
      <c r="E752" s="15"/>
    </row>
    <row r="753" spans="1:6" ht="12.75">
      <c r="A753" s="18">
        <v>33607</v>
      </c>
      <c r="B753" s="2">
        <v>32.6</v>
      </c>
      <c r="C753" s="3" t="s">
        <v>446</v>
      </c>
      <c r="D753" s="3">
        <v>4</v>
      </c>
      <c r="E753" s="15" t="s">
        <v>447</v>
      </c>
      <c r="F753" s="5" t="s">
        <v>448</v>
      </c>
    </row>
    <row r="754" spans="1:5" ht="12.75">
      <c r="A754" s="18">
        <v>33608</v>
      </c>
      <c r="B754" s="2">
        <v>0.2</v>
      </c>
      <c r="C754" s="3" t="s">
        <v>449</v>
      </c>
      <c r="D754" s="3">
        <v>5</v>
      </c>
      <c r="E754" s="15" t="s">
        <v>450</v>
      </c>
    </row>
    <row r="755" spans="1:5" ht="12.75">
      <c r="A755" s="18">
        <v>33609</v>
      </c>
      <c r="B755" s="2">
        <v>1.6</v>
      </c>
      <c r="C755" s="3" t="s">
        <v>451</v>
      </c>
      <c r="D755" s="3">
        <v>6</v>
      </c>
      <c r="E755" s="15" t="s">
        <v>452</v>
      </c>
    </row>
    <row r="756" spans="1:5" ht="12.75">
      <c r="A756" s="18">
        <v>33610</v>
      </c>
      <c r="B756" s="2">
        <v>0.6</v>
      </c>
      <c r="C756" s="3" t="s">
        <v>453</v>
      </c>
      <c r="D756" s="3">
        <v>7</v>
      </c>
      <c r="E756" s="15" t="s">
        <v>454</v>
      </c>
    </row>
    <row r="757" spans="1:5" ht="12.75">
      <c r="A757" s="18">
        <v>33611</v>
      </c>
      <c r="B757" s="2">
        <v>33.6</v>
      </c>
      <c r="C757" s="3" t="s">
        <v>455</v>
      </c>
      <c r="D757" s="3">
        <v>8</v>
      </c>
      <c r="E757" s="15" t="s">
        <v>456</v>
      </c>
    </row>
    <row r="758" spans="1:5" ht="12.75">
      <c r="A758" s="18">
        <v>33612</v>
      </c>
      <c r="B758" s="2">
        <v>3.4</v>
      </c>
      <c r="C758" s="3" t="s">
        <v>457</v>
      </c>
      <c r="D758" s="3">
        <v>9</v>
      </c>
      <c r="E758" s="15" t="s">
        <v>458</v>
      </c>
    </row>
    <row r="759" spans="1:5" ht="12.75">
      <c r="A759" s="18">
        <v>33613</v>
      </c>
      <c r="B759" s="2">
        <v>7.4</v>
      </c>
      <c r="C759" s="3" t="s">
        <v>459</v>
      </c>
      <c r="D759" s="3">
        <v>10</v>
      </c>
      <c r="E759" s="15" t="s">
        <v>460</v>
      </c>
    </row>
    <row r="760" spans="1:5" ht="12.75">
      <c r="A760" s="18">
        <v>33614</v>
      </c>
      <c r="B760" s="2">
        <v>2.2</v>
      </c>
      <c r="C760" s="3" t="s">
        <v>461</v>
      </c>
      <c r="D760" s="3">
        <v>11</v>
      </c>
      <c r="E760" s="15" t="s">
        <v>462</v>
      </c>
    </row>
    <row r="761" spans="1:5" ht="12.75">
      <c r="A761" s="18">
        <v>33615</v>
      </c>
      <c r="B761" s="2">
        <v>15</v>
      </c>
      <c r="C761" s="3" t="s">
        <v>463</v>
      </c>
      <c r="D761" s="3">
        <v>12</v>
      </c>
      <c r="E761" s="15" t="s">
        <v>464</v>
      </c>
    </row>
    <row r="762" spans="1:5" ht="12.75">
      <c r="A762" s="18">
        <v>33616</v>
      </c>
      <c r="B762" s="2">
        <v>0.4</v>
      </c>
      <c r="C762" s="3" t="s">
        <v>465</v>
      </c>
      <c r="D762" s="3">
        <v>13</v>
      </c>
      <c r="E762" s="15" t="s">
        <v>466</v>
      </c>
    </row>
    <row r="763" spans="1:5" ht="12.75">
      <c r="A763" s="18">
        <v>33617</v>
      </c>
      <c r="B763" s="2">
        <v>3.8</v>
      </c>
      <c r="C763" s="3" t="s">
        <v>467</v>
      </c>
      <c r="D763" s="3">
        <v>14</v>
      </c>
      <c r="E763" s="15" t="s">
        <v>468</v>
      </c>
    </row>
    <row r="764" spans="1:5" ht="12.75">
      <c r="A764" s="18">
        <v>33618</v>
      </c>
      <c r="B764" s="2">
        <v>8.4</v>
      </c>
      <c r="C764" s="3" t="s">
        <v>469</v>
      </c>
      <c r="D764" s="3">
        <v>15</v>
      </c>
      <c r="E764" s="15" t="s">
        <v>470</v>
      </c>
    </row>
    <row r="765" spans="1:5" ht="12.75">
      <c r="A765" s="18">
        <v>33619</v>
      </c>
      <c r="B765" s="2">
        <v>0.4</v>
      </c>
      <c r="C765" s="3" t="s">
        <v>471</v>
      </c>
      <c r="D765" s="3">
        <v>16</v>
      </c>
      <c r="E765" s="15" t="s">
        <v>472</v>
      </c>
    </row>
    <row r="766" spans="1:5" ht="12.75">
      <c r="A766" s="18">
        <v>33620</v>
      </c>
      <c r="B766" s="2">
        <v>1.2</v>
      </c>
      <c r="C766" s="3" t="s">
        <v>473</v>
      </c>
      <c r="D766" s="3">
        <v>17</v>
      </c>
      <c r="E766" s="15" t="s">
        <v>474</v>
      </c>
    </row>
    <row r="767" spans="1:5" ht="12.75">
      <c r="A767" s="18">
        <v>33621</v>
      </c>
      <c r="B767" s="2">
        <v>14.6</v>
      </c>
      <c r="C767" s="3" t="s">
        <v>475</v>
      </c>
      <c r="D767" s="3">
        <v>18</v>
      </c>
      <c r="E767" s="15" t="s">
        <v>476</v>
      </c>
    </row>
    <row r="768" spans="1:5" ht="12.75">
      <c r="A768" s="18">
        <v>33622</v>
      </c>
      <c r="B768" s="2">
        <v>6.2</v>
      </c>
      <c r="C768" s="3" t="s">
        <v>477</v>
      </c>
      <c r="D768" s="3">
        <v>19</v>
      </c>
      <c r="E768" s="15" t="s">
        <v>478</v>
      </c>
    </row>
    <row r="769" spans="1:5" ht="12.75">
      <c r="A769" s="18">
        <v>33623</v>
      </c>
      <c r="B769" s="2">
        <v>0.2</v>
      </c>
      <c r="C769" s="3" t="s">
        <v>479</v>
      </c>
      <c r="D769" s="3">
        <v>20</v>
      </c>
      <c r="E769" s="15" t="s">
        <v>480</v>
      </c>
    </row>
    <row r="770" spans="1:5" ht="12.75">
      <c r="A770" s="18">
        <v>33624</v>
      </c>
      <c r="B770" s="2">
        <v>1.6</v>
      </c>
      <c r="C770" s="3" t="s">
        <v>481</v>
      </c>
      <c r="D770" s="3">
        <v>21</v>
      </c>
      <c r="E770" s="15" t="s">
        <v>482</v>
      </c>
    </row>
    <row r="771" spans="1:5" ht="12.75">
      <c r="A771" s="18">
        <v>33625</v>
      </c>
      <c r="B771" s="2">
        <v>4.8</v>
      </c>
      <c r="C771" s="3" t="s">
        <v>483</v>
      </c>
      <c r="D771" s="3">
        <v>22</v>
      </c>
      <c r="E771" s="15" t="s">
        <v>484</v>
      </c>
    </row>
    <row r="772" spans="1:5" ht="12.75">
      <c r="A772" s="18">
        <v>33626</v>
      </c>
      <c r="B772" s="2">
        <v>15</v>
      </c>
      <c r="C772" s="3" t="s">
        <v>485</v>
      </c>
      <c r="D772" s="3">
        <v>23</v>
      </c>
      <c r="E772" s="15" t="s">
        <v>486</v>
      </c>
    </row>
    <row r="773" spans="1:5" ht="12.75">
      <c r="A773" s="18">
        <v>33627</v>
      </c>
      <c r="B773" s="2">
        <v>0.2</v>
      </c>
      <c r="C773" s="3" t="s">
        <v>487</v>
      </c>
      <c r="D773" s="3">
        <v>24</v>
      </c>
      <c r="E773" s="15" t="s">
        <v>488</v>
      </c>
    </row>
    <row r="774" spans="1:5" ht="12.75">
      <c r="A774" s="18">
        <v>33628</v>
      </c>
      <c r="B774" s="2">
        <v>0</v>
      </c>
      <c r="C774" s="3" t="s">
        <v>489</v>
      </c>
      <c r="D774" s="3">
        <v>25</v>
      </c>
      <c r="E774" s="15" t="s">
        <v>490</v>
      </c>
    </row>
    <row r="775" spans="1:5" ht="12.75">
      <c r="A775" s="18">
        <v>33629</v>
      </c>
      <c r="B775" s="2">
        <v>0</v>
      </c>
      <c r="C775" s="3" t="s">
        <v>491</v>
      </c>
      <c r="D775" s="3">
        <v>26</v>
      </c>
      <c r="E775" s="15" t="s">
        <v>492</v>
      </c>
    </row>
    <row r="776" spans="1:5" ht="12.75">
      <c r="A776" s="18">
        <v>33630</v>
      </c>
      <c r="B776" s="2">
        <v>0</v>
      </c>
      <c r="C776" s="3" t="s">
        <v>493</v>
      </c>
      <c r="D776" s="3">
        <v>27</v>
      </c>
      <c r="E776" s="15" t="s">
        <v>494</v>
      </c>
    </row>
    <row r="777" spans="1:5" ht="12.75">
      <c r="A777" s="18">
        <v>33631</v>
      </c>
      <c r="D777" s="3">
        <v>28</v>
      </c>
      <c r="E777" s="15"/>
    </row>
    <row r="778" spans="1:5" ht="12.75">
      <c r="A778" s="18">
        <v>33632</v>
      </c>
      <c r="D778" s="3">
        <v>29</v>
      </c>
      <c r="E778" s="15"/>
    </row>
    <row r="779" spans="1:5" ht="12.75">
      <c r="A779" s="18">
        <v>33633</v>
      </c>
      <c r="D779" s="3">
        <v>30</v>
      </c>
      <c r="E779" s="15"/>
    </row>
    <row r="780" spans="1:6" ht="12.75">
      <c r="A780" s="25">
        <v>33634</v>
      </c>
      <c r="B780" s="20"/>
      <c r="C780" s="21"/>
      <c r="D780" s="21">
        <v>31</v>
      </c>
      <c r="E780" s="22"/>
      <c r="F780" s="23"/>
    </row>
    <row r="781" spans="1:5" ht="12.75">
      <c r="A781" s="18">
        <v>33635</v>
      </c>
      <c r="D781" s="3">
        <v>32</v>
      </c>
      <c r="E781" s="15"/>
    </row>
    <row r="782" spans="1:5" ht="12.75">
      <c r="A782" s="18">
        <v>33636</v>
      </c>
      <c r="D782" s="3">
        <v>33</v>
      </c>
      <c r="E782" s="15"/>
    </row>
    <row r="783" spans="1:5" ht="12.75">
      <c r="A783" s="18">
        <v>33637</v>
      </c>
      <c r="D783" s="3">
        <v>34</v>
      </c>
      <c r="E783" s="15"/>
    </row>
    <row r="784" spans="1:6" ht="12.75">
      <c r="A784" s="18">
        <v>33638</v>
      </c>
      <c r="B784" s="2">
        <v>2.4</v>
      </c>
      <c r="C784" s="3" t="s">
        <v>495</v>
      </c>
      <c r="D784" s="3">
        <v>35</v>
      </c>
      <c r="E784" s="15" t="s">
        <v>496</v>
      </c>
      <c r="F784" s="5" t="s">
        <v>497</v>
      </c>
    </row>
    <row r="785" spans="1:5" ht="12.75">
      <c r="A785" s="18">
        <v>33639</v>
      </c>
      <c r="B785" s="2">
        <v>0</v>
      </c>
      <c r="C785" s="3" t="s">
        <v>498</v>
      </c>
      <c r="D785" s="3">
        <v>36</v>
      </c>
      <c r="E785" s="15" t="s">
        <v>499</v>
      </c>
    </row>
    <row r="786" spans="1:5" ht="12.75">
      <c r="A786" s="18">
        <v>33640</v>
      </c>
      <c r="B786" s="2">
        <v>0</v>
      </c>
      <c r="C786" s="3" t="s">
        <v>500</v>
      </c>
      <c r="D786" s="3">
        <v>37</v>
      </c>
      <c r="E786" s="15" t="s">
        <v>501</v>
      </c>
    </row>
    <row r="787" spans="1:5" ht="12.75">
      <c r="A787" s="18">
        <v>33641</v>
      </c>
      <c r="B787" s="2">
        <v>0</v>
      </c>
      <c r="C787" s="3" t="s">
        <v>502</v>
      </c>
      <c r="D787" s="3">
        <v>38</v>
      </c>
      <c r="E787" s="15" t="s">
        <v>503</v>
      </c>
    </row>
    <row r="788" spans="1:5" ht="12.75">
      <c r="A788" s="18">
        <v>33642</v>
      </c>
      <c r="B788" s="2">
        <v>4.6</v>
      </c>
      <c r="C788" s="3" t="s">
        <v>504</v>
      </c>
      <c r="D788" s="3">
        <v>39</v>
      </c>
      <c r="E788" s="15" t="s">
        <v>505</v>
      </c>
    </row>
    <row r="789" spans="1:5" ht="12.75">
      <c r="A789" s="18">
        <v>33643</v>
      </c>
      <c r="B789" s="2">
        <v>1.2</v>
      </c>
      <c r="C789" s="3" t="s">
        <v>506</v>
      </c>
      <c r="D789" s="3">
        <v>40</v>
      </c>
      <c r="E789" s="15" t="s">
        <v>507</v>
      </c>
    </row>
    <row r="790" spans="1:5" ht="12.75">
      <c r="A790" s="18">
        <v>33644</v>
      </c>
      <c r="B790" s="2">
        <v>1.8</v>
      </c>
      <c r="C790" s="3" t="s">
        <v>508</v>
      </c>
      <c r="D790" s="3">
        <v>41</v>
      </c>
      <c r="E790" s="15" t="s">
        <v>509</v>
      </c>
    </row>
    <row r="791" spans="1:5" ht="12.75">
      <c r="A791" s="18">
        <v>33645</v>
      </c>
      <c r="D791" s="3">
        <v>42</v>
      </c>
      <c r="E791" s="15"/>
    </row>
    <row r="792" spans="1:5" ht="12.75">
      <c r="A792" s="18">
        <v>33646</v>
      </c>
      <c r="B792" s="2">
        <v>50</v>
      </c>
      <c r="C792" s="3" t="s">
        <v>510</v>
      </c>
      <c r="D792" s="3">
        <v>43</v>
      </c>
      <c r="E792" s="15" t="s">
        <v>511</v>
      </c>
    </row>
    <row r="793" spans="1:5" ht="12.75">
      <c r="A793" s="18">
        <v>33647</v>
      </c>
      <c r="D793" s="3">
        <v>44</v>
      </c>
      <c r="E793" s="15"/>
    </row>
    <row r="794" spans="1:5" ht="12.75">
      <c r="A794" s="18">
        <v>33648</v>
      </c>
      <c r="D794" s="3">
        <v>45</v>
      </c>
      <c r="E794" s="15"/>
    </row>
    <row r="795" spans="1:5" ht="12.75">
      <c r="A795" s="18">
        <v>33649</v>
      </c>
      <c r="D795" s="3">
        <v>46</v>
      </c>
      <c r="E795" s="15"/>
    </row>
    <row r="796" spans="1:5" ht="12.75">
      <c r="A796" s="18">
        <v>33650</v>
      </c>
      <c r="D796" s="3">
        <v>47</v>
      </c>
      <c r="E796" s="15"/>
    </row>
    <row r="797" spans="1:5" ht="12.75">
      <c r="A797" s="18">
        <v>33651</v>
      </c>
      <c r="D797" s="3">
        <v>48</v>
      </c>
      <c r="E797" s="15"/>
    </row>
    <row r="798" spans="1:5" ht="12.75">
      <c r="A798" s="18">
        <v>33652</v>
      </c>
      <c r="B798" s="2">
        <v>34.4</v>
      </c>
      <c r="C798" s="3" t="s">
        <v>512</v>
      </c>
      <c r="D798" s="3">
        <v>49</v>
      </c>
      <c r="E798" s="15" t="s">
        <v>513</v>
      </c>
    </row>
    <row r="799" spans="1:5" ht="12.75">
      <c r="A799" s="18">
        <v>33653</v>
      </c>
      <c r="B799" s="2">
        <v>9</v>
      </c>
      <c r="C799" s="3" t="s">
        <v>514</v>
      </c>
      <c r="D799" s="3">
        <v>50</v>
      </c>
      <c r="E799" s="15" t="s">
        <v>515</v>
      </c>
    </row>
    <row r="800" spans="1:5" ht="12.75">
      <c r="A800" s="18">
        <v>33654</v>
      </c>
      <c r="B800" s="2">
        <v>5.2</v>
      </c>
      <c r="C800" s="3" t="s">
        <v>516</v>
      </c>
      <c r="D800" s="3">
        <v>51</v>
      </c>
      <c r="E800" s="15" t="s">
        <v>517</v>
      </c>
    </row>
    <row r="801" spans="1:5" ht="12.75">
      <c r="A801" s="18">
        <v>33655</v>
      </c>
      <c r="B801" s="2">
        <v>3.8</v>
      </c>
      <c r="C801" s="3" t="s">
        <v>518</v>
      </c>
      <c r="D801" s="3">
        <v>52</v>
      </c>
      <c r="E801" s="15" t="s">
        <v>519</v>
      </c>
    </row>
    <row r="802" spans="1:5" ht="12.75">
      <c r="A802" s="18">
        <v>33656</v>
      </c>
      <c r="B802" s="2">
        <v>4.8</v>
      </c>
      <c r="C802" s="3" t="s">
        <v>520</v>
      </c>
      <c r="D802" s="3">
        <v>53</v>
      </c>
      <c r="E802" s="15" t="s">
        <v>521</v>
      </c>
    </row>
    <row r="803" spans="1:5" ht="12.75">
      <c r="A803" s="18">
        <v>33657</v>
      </c>
      <c r="B803" s="2">
        <v>10.4</v>
      </c>
      <c r="C803" s="3" t="s">
        <v>522</v>
      </c>
      <c r="D803" s="3">
        <v>54</v>
      </c>
      <c r="E803" s="15" t="s">
        <v>523</v>
      </c>
    </row>
    <row r="804" spans="1:5" ht="12.75">
      <c r="A804" s="18">
        <v>33658</v>
      </c>
      <c r="B804" s="2">
        <v>0.4</v>
      </c>
      <c r="C804" s="3" t="s">
        <v>524</v>
      </c>
      <c r="D804" s="3">
        <v>55</v>
      </c>
      <c r="E804" s="15" t="s">
        <v>525</v>
      </c>
    </row>
    <row r="805" spans="1:5" ht="12.75">
      <c r="A805" s="18">
        <v>33659</v>
      </c>
      <c r="B805" s="2">
        <v>0.4</v>
      </c>
      <c r="C805" s="3" t="s">
        <v>526</v>
      </c>
      <c r="D805" s="3">
        <v>56</v>
      </c>
      <c r="E805" s="15" t="s">
        <v>527</v>
      </c>
    </row>
    <row r="806" spans="1:5" ht="12.75">
      <c r="A806" s="18">
        <v>33660</v>
      </c>
      <c r="B806" s="2">
        <v>22.4</v>
      </c>
      <c r="C806" s="3" t="s">
        <v>528</v>
      </c>
      <c r="D806" s="3">
        <v>57</v>
      </c>
      <c r="E806" s="15" t="s">
        <v>529</v>
      </c>
    </row>
    <row r="807" spans="1:5" ht="12.75">
      <c r="A807" s="18">
        <v>33661</v>
      </c>
      <c r="B807" s="2">
        <v>3.6</v>
      </c>
      <c r="C807" s="3" t="s">
        <v>530</v>
      </c>
      <c r="D807" s="3">
        <v>58</v>
      </c>
      <c r="E807" s="15" t="s">
        <v>531</v>
      </c>
    </row>
    <row r="808" spans="1:5" ht="12.75">
      <c r="A808" s="18">
        <v>33662</v>
      </c>
      <c r="D808" s="3">
        <v>59</v>
      </c>
      <c r="E808" s="15"/>
    </row>
    <row r="809" spans="1:6" ht="12.75">
      <c r="A809" s="25">
        <v>33663</v>
      </c>
      <c r="B809" s="20">
        <v>53.8</v>
      </c>
      <c r="C809" s="21" t="s">
        <v>532</v>
      </c>
      <c r="D809" s="21">
        <v>60</v>
      </c>
      <c r="E809" s="22" t="s">
        <v>533</v>
      </c>
      <c r="F809" s="23"/>
    </row>
    <row r="810" spans="1:5" ht="12.75">
      <c r="A810" s="18">
        <v>33664</v>
      </c>
      <c r="D810" s="3">
        <v>61</v>
      </c>
      <c r="E810" s="15"/>
    </row>
    <row r="811" spans="1:6" ht="12.75">
      <c r="A811" s="18">
        <v>33665</v>
      </c>
      <c r="B811" s="2">
        <v>13.8</v>
      </c>
      <c r="C811" s="3" t="s">
        <v>534</v>
      </c>
      <c r="D811" s="3">
        <v>62</v>
      </c>
      <c r="E811" s="15" t="s">
        <v>535</v>
      </c>
      <c r="F811" s="5" t="s">
        <v>536</v>
      </c>
    </row>
    <row r="812" spans="1:5" ht="12.75">
      <c r="A812" s="18">
        <v>33666</v>
      </c>
      <c r="D812" s="3">
        <v>63</v>
      </c>
      <c r="E812" s="15"/>
    </row>
    <row r="813" spans="1:5" ht="12.75">
      <c r="A813" s="18">
        <v>33667</v>
      </c>
      <c r="B813" s="2">
        <v>22.2</v>
      </c>
      <c r="C813" s="3" t="s">
        <v>537</v>
      </c>
      <c r="D813" s="3">
        <v>64</v>
      </c>
      <c r="E813" s="15" t="s">
        <v>538</v>
      </c>
    </row>
    <row r="814" spans="1:5" ht="12.75">
      <c r="A814" s="18">
        <v>33668</v>
      </c>
      <c r="B814" s="2">
        <v>18.4</v>
      </c>
      <c r="C814" s="3" t="s">
        <v>539</v>
      </c>
      <c r="D814" s="3">
        <v>65</v>
      </c>
      <c r="E814" s="15" t="s">
        <v>540</v>
      </c>
    </row>
    <row r="815" spans="1:5" ht="12.75">
      <c r="A815" s="18">
        <v>33669</v>
      </c>
      <c r="D815" s="3">
        <v>66</v>
      </c>
      <c r="E815" s="15"/>
    </row>
    <row r="816" spans="1:5" ht="12.75">
      <c r="A816" s="18">
        <v>33670</v>
      </c>
      <c r="B816" s="2">
        <v>40.6</v>
      </c>
      <c r="C816" s="3" t="s">
        <v>541</v>
      </c>
      <c r="D816" s="3">
        <v>67</v>
      </c>
      <c r="E816" s="15" t="s">
        <v>542</v>
      </c>
    </row>
    <row r="817" spans="1:5" ht="12.75">
      <c r="A817" s="18">
        <v>33671</v>
      </c>
      <c r="B817" s="2">
        <v>36</v>
      </c>
      <c r="C817" s="3" t="s">
        <v>543</v>
      </c>
      <c r="D817" s="3">
        <v>68</v>
      </c>
      <c r="E817" s="15" t="s">
        <v>544</v>
      </c>
    </row>
    <row r="818" spans="1:5" ht="12.75">
      <c r="A818" s="18">
        <v>33672</v>
      </c>
      <c r="B818" s="2">
        <v>21.2</v>
      </c>
      <c r="C818" s="3" t="s">
        <v>545</v>
      </c>
      <c r="D818" s="3">
        <v>69</v>
      </c>
      <c r="E818" s="15" t="s">
        <v>546</v>
      </c>
    </row>
    <row r="819" spans="1:5" ht="12.75">
      <c r="A819" s="18">
        <v>33673</v>
      </c>
      <c r="B819" s="2">
        <v>16.6</v>
      </c>
      <c r="C819" s="3" t="s">
        <v>547</v>
      </c>
      <c r="D819" s="3">
        <v>70</v>
      </c>
      <c r="E819" s="15" t="s">
        <v>548</v>
      </c>
    </row>
    <row r="820" spans="1:5" ht="12.75">
      <c r="A820" s="18">
        <v>33674</v>
      </c>
      <c r="B820" s="2">
        <v>1.2</v>
      </c>
      <c r="C820" s="3" t="s">
        <v>549</v>
      </c>
      <c r="D820" s="3">
        <v>71</v>
      </c>
      <c r="E820" s="15" t="s">
        <v>550</v>
      </c>
    </row>
    <row r="821" spans="1:5" ht="12.75">
      <c r="A821" s="18">
        <v>33675</v>
      </c>
      <c r="B821" s="2">
        <v>1.4</v>
      </c>
      <c r="C821" s="3" t="s">
        <v>551</v>
      </c>
      <c r="D821" s="3">
        <v>72</v>
      </c>
      <c r="E821" s="15" t="s">
        <v>552</v>
      </c>
    </row>
    <row r="822" spans="1:5" ht="12.75">
      <c r="A822" s="18">
        <v>33676</v>
      </c>
      <c r="B822" s="2">
        <v>16</v>
      </c>
      <c r="C822" s="3" t="s">
        <v>553</v>
      </c>
      <c r="D822" s="3">
        <v>73</v>
      </c>
      <c r="E822" s="15" t="s">
        <v>554</v>
      </c>
    </row>
    <row r="823" spans="1:5" ht="12.75">
      <c r="A823" s="18">
        <v>33677</v>
      </c>
      <c r="B823" s="2">
        <v>1.8</v>
      </c>
      <c r="C823" s="3" t="s">
        <v>555</v>
      </c>
      <c r="D823" s="3">
        <v>74</v>
      </c>
      <c r="E823" s="15" t="s">
        <v>556</v>
      </c>
    </row>
    <row r="824" spans="1:5" ht="12.75">
      <c r="A824" s="18">
        <v>33678</v>
      </c>
      <c r="B824" s="2">
        <v>24.6</v>
      </c>
      <c r="C824" s="3" t="s">
        <v>557</v>
      </c>
      <c r="D824" s="3">
        <v>75</v>
      </c>
      <c r="E824" s="15" t="s">
        <v>558</v>
      </c>
    </row>
    <row r="825" spans="1:5" ht="12.75">
      <c r="A825" s="18">
        <v>33679</v>
      </c>
      <c r="B825" s="2">
        <v>88.8</v>
      </c>
      <c r="C825" s="3" t="s">
        <v>559</v>
      </c>
      <c r="D825" s="3">
        <v>76</v>
      </c>
      <c r="E825" s="15" t="s">
        <v>560</v>
      </c>
    </row>
    <row r="826" spans="1:5" ht="12.75">
      <c r="A826" s="18">
        <v>33680</v>
      </c>
      <c r="B826" s="2">
        <v>1.4</v>
      </c>
      <c r="C826" s="3" t="s">
        <v>561</v>
      </c>
      <c r="D826" s="3">
        <v>77</v>
      </c>
      <c r="E826" s="15" t="s">
        <v>562</v>
      </c>
    </row>
    <row r="827" spans="1:5" ht="12.75">
      <c r="A827" s="18">
        <v>33681</v>
      </c>
      <c r="B827" s="2">
        <v>32.2</v>
      </c>
      <c r="C827" s="3" t="s">
        <v>563</v>
      </c>
      <c r="D827" s="3">
        <v>78</v>
      </c>
      <c r="E827" s="15" t="s">
        <v>564</v>
      </c>
    </row>
    <row r="828" spans="1:5" ht="12.75">
      <c r="A828" s="18">
        <v>33682</v>
      </c>
      <c r="B828" s="2">
        <v>37.8</v>
      </c>
      <c r="C828" s="3" t="s">
        <v>565</v>
      </c>
      <c r="D828" s="3">
        <v>79</v>
      </c>
      <c r="E828" s="15" t="s">
        <v>566</v>
      </c>
    </row>
    <row r="829" spans="1:5" ht="12.75">
      <c r="A829" s="18">
        <v>33683</v>
      </c>
      <c r="B829" s="2">
        <v>7.2</v>
      </c>
      <c r="C829" s="3" t="s">
        <v>567</v>
      </c>
      <c r="D829" s="3">
        <v>80</v>
      </c>
      <c r="E829" s="15" t="s">
        <v>568</v>
      </c>
    </row>
    <row r="830" spans="1:5" ht="12.75">
      <c r="A830" s="18">
        <v>33684</v>
      </c>
      <c r="B830" s="2">
        <v>0</v>
      </c>
      <c r="C830" s="3" t="s">
        <v>569</v>
      </c>
      <c r="D830" s="3">
        <v>81</v>
      </c>
      <c r="E830" s="15" t="s">
        <v>570</v>
      </c>
    </row>
    <row r="831" spans="1:5" ht="12.75">
      <c r="A831" s="18">
        <v>33685</v>
      </c>
      <c r="B831" s="2">
        <v>0.2</v>
      </c>
      <c r="C831" s="3" t="s">
        <v>571</v>
      </c>
      <c r="D831" s="3">
        <v>82</v>
      </c>
      <c r="E831" s="15" t="s">
        <v>572</v>
      </c>
    </row>
    <row r="832" spans="1:5" ht="12.75">
      <c r="A832" s="18">
        <v>33686</v>
      </c>
      <c r="B832" s="2">
        <v>0</v>
      </c>
      <c r="C832" s="3" t="s">
        <v>573</v>
      </c>
      <c r="D832" s="3">
        <v>83</v>
      </c>
      <c r="E832" s="15" t="s">
        <v>574</v>
      </c>
    </row>
    <row r="833" spans="1:5" ht="12.75">
      <c r="A833" s="18">
        <v>33687</v>
      </c>
      <c r="B833" s="2">
        <v>1.4</v>
      </c>
      <c r="C833" s="3" t="s">
        <v>575</v>
      </c>
      <c r="D833" s="3">
        <v>84</v>
      </c>
      <c r="E833" s="15" t="s">
        <v>576</v>
      </c>
    </row>
    <row r="834" spans="1:5" ht="12.75">
      <c r="A834" s="18">
        <v>33688</v>
      </c>
      <c r="B834" s="2">
        <v>1.4</v>
      </c>
      <c r="C834" s="3" t="s">
        <v>577</v>
      </c>
      <c r="D834" s="3">
        <v>85</v>
      </c>
      <c r="E834" s="15" t="s">
        <v>578</v>
      </c>
    </row>
    <row r="835" spans="1:5" ht="12.75">
      <c r="A835" s="18">
        <v>33689</v>
      </c>
      <c r="B835" s="2">
        <v>0</v>
      </c>
      <c r="C835" s="3" t="s">
        <v>579</v>
      </c>
      <c r="D835" s="3">
        <v>86</v>
      </c>
      <c r="E835" s="15" t="s">
        <v>580</v>
      </c>
    </row>
    <row r="836" spans="1:5" ht="12.75">
      <c r="A836" s="18">
        <v>33690</v>
      </c>
      <c r="B836" s="2">
        <v>1</v>
      </c>
      <c r="C836" s="3" t="s">
        <v>581</v>
      </c>
      <c r="D836" s="3">
        <v>87</v>
      </c>
      <c r="E836" s="15" t="s">
        <v>582</v>
      </c>
    </row>
    <row r="837" spans="1:5" ht="12.75">
      <c r="A837" s="18">
        <v>33691</v>
      </c>
      <c r="D837" s="3">
        <v>88</v>
      </c>
      <c r="E837" s="15"/>
    </row>
    <row r="838" spans="1:5" ht="12.75">
      <c r="A838" s="18">
        <v>33692</v>
      </c>
      <c r="D838" s="3">
        <v>89</v>
      </c>
      <c r="E838" s="15"/>
    </row>
    <row r="839" spans="1:5" ht="12.75">
      <c r="A839" s="18">
        <v>33693</v>
      </c>
      <c r="D839" s="3">
        <v>90</v>
      </c>
      <c r="E839" s="15"/>
    </row>
    <row r="840" spans="1:6" ht="12.75">
      <c r="A840" s="25">
        <v>33694</v>
      </c>
      <c r="B840" s="20">
        <v>14</v>
      </c>
      <c r="C840" s="21" t="s">
        <v>583</v>
      </c>
      <c r="D840" s="21">
        <v>91</v>
      </c>
      <c r="E840" s="22" t="s">
        <v>584</v>
      </c>
      <c r="F840" s="23" t="s">
        <v>585</v>
      </c>
    </row>
    <row r="841" spans="1:5" ht="12.75">
      <c r="A841" s="18">
        <v>33695</v>
      </c>
      <c r="B841" s="2">
        <v>10.2</v>
      </c>
      <c r="C841" s="3" t="s">
        <v>586</v>
      </c>
      <c r="D841" s="3">
        <v>92</v>
      </c>
      <c r="E841" s="15" t="s">
        <v>587</v>
      </c>
    </row>
    <row r="842" spans="1:5" ht="12.75">
      <c r="A842" s="18">
        <v>33696</v>
      </c>
      <c r="B842" s="2">
        <v>42</v>
      </c>
      <c r="C842" s="3" t="s">
        <v>588</v>
      </c>
      <c r="D842" s="3">
        <v>93</v>
      </c>
      <c r="E842" s="15" t="s">
        <v>589</v>
      </c>
    </row>
    <row r="843" spans="1:5" ht="12.75">
      <c r="A843" s="18">
        <v>33697</v>
      </c>
      <c r="B843" s="2">
        <v>0</v>
      </c>
      <c r="C843" s="3" t="s">
        <v>590</v>
      </c>
      <c r="D843" s="3">
        <v>94</v>
      </c>
      <c r="E843" s="15" t="s">
        <v>591</v>
      </c>
    </row>
    <row r="844" spans="1:5" ht="12.75">
      <c r="A844" s="18">
        <v>33698</v>
      </c>
      <c r="B844" s="2">
        <v>0</v>
      </c>
      <c r="C844" s="3" t="s">
        <v>592</v>
      </c>
      <c r="D844" s="3">
        <v>95</v>
      </c>
      <c r="E844" s="15" t="s">
        <v>593</v>
      </c>
    </row>
    <row r="845" spans="1:5" ht="12.75">
      <c r="A845" s="18">
        <v>33699</v>
      </c>
      <c r="B845" s="2">
        <v>0</v>
      </c>
      <c r="C845" s="3" t="s">
        <v>594</v>
      </c>
      <c r="D845" s="3">
        <v>96</v>
      </c>
      <c r="E845" s="15" t="s">
        <v>595</v>
      </c>
    </row>
    <row r="846" spans="1:5" ht="12.75">
      <c r="A846" s="18">
        <v>33700</v>
      </c>
      <c r="B846" s="2">
        <v>1.6</v>
      </c>
      <c r="C846" s="3" t="s">
        <v>596</v>
      </c>
      <c r="D846" s="3">
        <v>97</v>
      </c>
      <c r="E846" s="15" t="s">
        <v>597</v>
      </c>
    </row>
    <row r="847" spans="1:5" ht="12.75">
      <c r="A847" s="18">
        <v>33701</v>
      </c>
      <c r="B847" s="2">
        <v>3</v>
      </c>
      <c r="C847" s="3" t="s">
        <v>598</v>
      </c>
      <c r="D847" s="3">
        <v>98</v>
      </c>
      <c r="E847" s="15" t="s">
        <v>599</v>
      </c>
    </row>
    <row r="848" spans="1:5" ht="12.75">
      <c r="A848" s="18">
        <v>33702</v>
      </c>
      <c r="B848" s="2">
        <v>3.6</v>
      </c>
      <c r="C848" s="3" t="s">
        <v>600</v>
      </c>
      <c r="D848" s="3">
        <v>99</v>
      </c>
      <c r="E848" s="15" t="s">
        <v>601</v>
      </c>
    </row>
    <row r="849" spans="1:5" ht="12.75">
      <c r="A849" s="18">
        <v>33703</v>
      </c>
      <c r="B849" s="2">
        <v>4.6</v>
      </c>
      <c r="C849" s="3" t="s">
        <v>602</v>
      </c>
      <c r="D849" s="3">
        <v>100</v>
      </c>
      <c r="E849" s="15" t="s">
        <v>603</v>
      </c>
    </row>
    <row r="850" spans="1:5" ht="12.75">
      <c r="A850" s="18">
        <v>33704</v>
      </c>
      <c r="B850" s="2">
        <v>6.6</v>
      </c>
      <c r="C850" s="3" t="s">
        <v>604</v>
      </c>
      <c r="D850" s="3">
        <v>101</v>
      </c>
      <c r="E850" s="15" t="s">
        <v>605</v>
      </c>
    </row>
    <row r="851" spans="1:5" ht="12.75">
      <c r="A851" s="18">
        <v>33705</v>
      </c>
      <c r="D851" s="3">
        <v>102</v>
      </c>
      <c r="E851" s="15"/>
    </row>
    <row r="852" spans="1:5" ht="12.75">
      <c r="A852" s="18">
        <v>33706</v>
      </c>
      <c r="D852" s="3">
        <v>103</v>
      </c>
      <c r="E852" s="15"/>
    </row>
    <row r="853" spans="1:6" ht="12.75">
      <c r="A853" s="18">
        <v>33707</v>
      </c>
      <c r="B853" s="2">
        <v>6.4</v>
      </c>
      <c r="C853" s="3" t="s">
        <v>606</v>
      </c>
      <c r="D853" s="3">
        <v>104</v>
      </c>
      <c r="E853" s="15" t="s">
        <v>607</v>
      </c>
      <c r="F853" s="5" t="s">
        <v>608</v>
      </c>
    </row>
    <row r="854" spans="1:5" ht="12.75">
      <c r="A854" s="18">
        <v>33708</v>
      </c>
      <c r="B854" s="2">
        <v>2.8</v>
      </c>
      <c r="C854" s="3" t="s">
        <v>609</v>
      </c>
      <c r="D854" s="3">
        <v>105</v>
      </c>
      <c r="E854" s="15" t="s">
        <v>610</v>
      </c>
    </row>
    <row r="855" spans="1:5" ht="12.75">
      <c r="A855" s="18">
        <v>33709</v>
      </c>
      <c r="B855" s="2">
        <v>1.6</v>
      </c>
      <c r="C855" s="3" t="s">
        <v>611</v>
      </c>
      <c r="D855" s="3">
        <v>106</v>
      </c>
      <c r="E855" s="15" t="s">
        <v>612</v>
      </c>
    </row>
    <row r="856" spans="1:5" ht="12.75">
      <c r="A856" s="18">
        <v>33710</v>
      </c>
      <c r="D856" s="3">
        <v>107</v>
      </c>
      <c r="E856" s="15"/>
    </row>
    <row r="857" spans="1:5" ht="12.75">
      <c r="A857" s="18">
        <v>33711</v>
      </c>
      <c r="D857" s="3">
        <v>108</v>
      </c>
      <c r="E857" s="15"/>
    </row>
    <row r="858" spans="1:5" ht="12.75">
      <c r="A858" s="18">
        <v>33712</v>
      </c>
      <c r="D858" s="3">
        <v>109</v>
      </c>
      <c r="E858" s="15"/>
    </row>
    <row r="859" spans="1:5" ht="12.75">
      <c r="A859" s="18">
        <v>33713</v>
      </c>
      <c r="D859" s="3">
        <v>110</v>
      </c>
      <c r="E859" s="15"/>
    </row>
    <row r="860" spans="1:5" ht="12.75">
      <c r="A860" s="18">
        <v>33714</v>
      </c>
      <c r="D860" s="3">
        <v>111</v>
      </c>
      <c r="E860" s="15"/>
    </row>
    <row r="861" spans="1:5" ht="12.75">
      <c r="A861" s="18">
        <v>33715</v>
      </c>
      <c r="D861" s="3">
        <v>112</v>
      </c>
      <c r="E861" s="15"/>
    </row>
    <row r="862" spans="1:5" ht="12.75">
      <c r="A862" s="18">
        <v>33716</v>
      </c>
      <c r="D862" s="3">
        <v>113</v>
      </c>
      <c r="E862" s="15"/>
    </row>
    <row r="863" spans="1:5" ht="12.75">
      <c r="A863" s="18">
        <v>33717</v>
      </c>
      <c r="D863" s="3">
        <v>114</v>
      </c>
      <c r="E863" s="15"/>
    </row>
    <row r="864" spans="1:5" ht="12.75">
      <c r="A864" s="18">
        <v>33718</v>
      </c>
      <c r="D864" s="3">
        <v>115</v>
      </c>
      <c r="E864" s="15"/>
    </row>
    <row r="865" spans="1:5" ht="12.75">
      <c r="A865" s="18">
        <v>33719</v>
      </c>
      <c r="D865" s="3">
        <v>116</v>
      </c>
      <c r="E865" s="15"/>
    </row>
    <row r="866" spans="1:5" ht="12.75">
      <c r="A866" s="18">
        <v>33720</v>
      </c>
      <c r="D866" s="3">
        <v>117</v>
      </c>
      <c r="E866" s="15"/>
    </row>
    <row r="867" spans="1:5" ht="12.75">
      <c r="A867" s="18">
        <v>33721</v>
      </c>
      <c r="D867" s="3">
        <v>118</v>
      </c>
      <c r="E867" s="15"/>
    </row>
    <row r="868" spans="1:6" ht="12.75">
      <c r="A868" s="18">
        <v>33722</v>
      </c>
      <c r="B868" s="2">
        <v>61.8</v>
      </c>
      <c r="C868" s="3" t="s">
        <v>613</v>
      </c>
      <c r="D868" s="3">
        <v>119</v>
      </c>
      <c r="E868" s="15" t="s">
        <v>614</v>
      </c>
      <c r="F868" s="5" t="s">
        <v>615</v>
      </c>
    </row>
    <row r="869" spans="1:5" ht="12.75">
      <c r="A869" s="18">
        <v>33723</v>
      </c>
      <c r="B869" s="2">
        <v>7.8</v>
      </c>
      <c r="C869" s="3" t="s">
        <v>616</v>
      </c>
      <c r="D869" s="3">
        <v>120</v>
      </c>
      <c r="E869" s="15" t="s">
        <v>617</v>
      </c>
    </row>
    <row r="870" spans="1:6" ht="12.75">
      <c r="A870" s="25">
        <v>33724</v>
      </c>
      <c r="B870" s="20">
        <v>3.6</v>
      </c>
      <c r="C870" s="21" t="s">
        <v>618</v>
      </c>
      <c r="D870" s="21">
        <v>121</v>
      </c>
      <c r="E870" s="22" t="s">
        <v>619</v>
      </c>
      <c r="F870" s="23"/>
    </row>
    <row r="871" spans="1:5" ht="12.75">
      <c r="A871" s="18">
        <v>33725</v>
      </c>
      <c r="D871" s="3">
        <v>122</v>
      </c>
      <c r="E871" s="15"/>
    </row>
    <row r="872" spans="1:5" ht="12.75">
      <c r="A872" s="18">
        <v>33726</v>
      </c>
      <c r="D872" s="3">
        <v>123</v>
      </c>
      <c r="E872" s="15"/>
    </row>
    <row r="873" spans="1:5" ht="12.75">
      <c r="A873" s="18">
        <v>33727</v>
      </c>
      <c r="D873" s="3">
        <v>124</v>
      </c>
      <c r="E873" s="15"/>
    </row>
    <row r="874" spans="1:5" ht="12.75">
      <c r="A874" s="18">
        <v>33728</v>
      </c>
      <c r="D874" s="3">
        <v>125</v>
      </c>
      <c r="E874" s="15"/>
    </row>
    <row r="875" spans="1:6" ht="12.75">
      <c r="A875" s="18">
        <v>33729</v>
      </c>
      <c r="B875" s="2">
        <v>16.8</v>
      </c>
      <c r="C875" s="3" t="s">
        <v>620</v>
      </c>
      <c r="D875" s="3">
        <v>126</v>
      </c>
      <c r="E875" s="15" t="s">
        <v>621</v>
      </c>
      <c r="F875" s="5" t="s">
        <v>622</v>
      </c>
    </row>
    <row r="876" spans="1:5" ht="12.75">
      <c r="A876" s="18">
        <v>33730</v>
      </c>
      <c r="B876" s="2">
        <v>0.6</v>
      </c>
      <c r="C876" s="3" t="s">
        <v>623</v>
      </c>
      <c r="D876" s="3">
        <v>127</v>
      </c>
      <c r="E876" s="15" t="s">
        <v>624</v>
      </c>
    </row>
    <row r="877" spans="1:5" ht="12.75">
      <c r="A877" s="18">
        <v>33731</v>
      </c>
      <c r="B877" s="2">
        <v>13</v>
      </c>
      <c r="C877" s="3" t="s">
        <v>625</v>
      </c>
      <c r="D877" s="3">
        <v>128</v>
      </c>
      <c r="E877" s="15" t="s">
        <v>626</v>
      </c>
    </row>
    <row r="878" spans="1:5" ht="12.75">
      <c r="A878" s="18">
        <v>33732</v>
      </c>
      <c r="B878" s="2">
        <v>17</v>
      </c>
      <c r="C878" s="3" t="s">
        <v>627</v>
      </c>
      <c r="D878" s="3">
        <v>129</v>
      </c>
      <c r="E878" s="15" t="s">
        <v>628</v>
      </c>
    </row>
    <row r="879" spans="1:5" ht="12.75">
      <c r="A879" s="18">
        <v>33733</v>
      </c>
      <c r="B879" s="2">
        <v>7.4</v>
      </c>
      <c r="C879" s="3" t="s">
        <v>629</v>
      </c>
      <c r="D879" s="3">
        <v>130</v>
      </c>
      <c r="E879" s="15" t="s">
        <v>630</v>
      </c>
    </row>
    <row r="880" spans="1:5" ht="12.75">
      <c r="A880" s="18">
        <v>33734</v>
      </c>
      <c r="B880" s="2">
        <v>0.2</v>
      </c>
      <c r="C880" s="3" t="s">
        <v>631</v>
      </c>
      <c r="D880" s="3">
        <v>131</v>
      </c>
      <c r="E880" s="15" t="s">
        <v>632</v>
      </c>
    </row>
    <row r="881" spans="1:5" ht="12.75">
      <c r="A881" s="18">
        <v>33735</v>
      </c>
      <c r="B881" s="2">
        <v>0</v>
      </c>
      <c r="C881" s="3" t="s">
        <v>633</v>
      </c>
      <c r="D881" s="3">
        <v>132</v>
      </c>
      <c r="E881" s="15" t="s">
        <v>634</v>
      </c>
    </row>
    <row r="882" spans="1:5" ht="12.75">
      <c r="A882" s="18">
        <v>33736</v>
      </c>
      <c r="B882" s="2">
        <v>0</v>
      </c>
      <c r="C882" s="3" t="s">
        <v>635</v>
      </c>
      <c r="D882" s="3">
        <v>133</v>
      </c>
      <c r="E882" s="15" t="s">
        <v>636</v>
      </c>
    </row>
    <row r="883" spans="1:5" ht="12.75">
      <c r="A883" s="18">
        <v>33737</v>
      </c>
      <c r="B883" s="2">
        <v>1.4</v>
      </c>
      <c r="C883" s="3" t="s">
        <v>637</v>
      </c>
      <c r="D883" s="3">
        <v>134</v>
      </c>
      <c r="E883" s="15" t="s">
        <v>638</v>
      </c>
    </row>
    <row r="884" spans="1:5" ht="12.75">
      <c r="A884" s="18">
        <v>33738</v>
      </c>
      <c r="D884" s="3">
        <v>135</v>
      </c>
      <c r="E884" s="15"/>
    </row>
    <row r="885" spans="1:5" ht="12.75">
      <c r="A885" s="18">
        <v>33739</v>
      </c>
      <c r="D885" s="3">
        <v>136</v>
      </c>
      <c r="E885" s="15"/>
    </row>
    <row r="886" spans="1:5" ht="12.75">
      <c r="A886" s="18">
        <v>33740</v>
      </c>
      <c r="D886" s="3">
        <v>137</v>
      </c>
      <c r="E886" s="15"/>
    </row>
    <row r="887" spans="1:5" ht="12.75">
      <c r="A887" s="18">
        <v>33741</v>
      </c>
      <c r="D887" s="3">
        <v>138</v>
      </c>
      <c r="E887" s="15"/>
    </row>
    <row r="888" spans="1:5" ht="12.75">
      <c r="A888" s="18">
        <v>33742</v>
      </c>
      <c r="D888" s="3">
        <v>139</v>
      </c>
      <c r="E888" s="15"/>
    </row>
    <row r="889" spans="1:6" ht="12.75">
      <c r="A889" s="18">
        <v>33743</v>
      </c>
      <c r="B889" s="2">
        <v>26.4</v>
      </c>
      <c r="C889" s="3" t="s">
        <v>639</v>
      </c>
      <c r="D889" s="3">
        <v>140</v>
      </c>
      <c r="E889" s="15" t="s">
        <v>640</v>
      </c>
      <c r="F889" s="5" t="s">
        <v>641</v>
      </c>
    </row>
    <row r="890" spans="1:5" ht="12.75">
      <c r="A890" s="18">
        <v>33744</v>
      </c>
      <c r="B890" s="2">
        <v>0.2</v>
      </c>
      <c r="C890" s="3" t="s">
        <v>642</v>
      </c>
      <c r="D890" s="3">
        <v>141</v>
      </c>
      <c r="E890" s="15" t="s">
        <v>643</v>
      </c>
    </row>
    <row r="891" spans="1:5" ht="12.75">
      <c r="A891" s="18">
        <v>33745</v>
      </c>
      <c r="B891" s="2">
        <v>0</v>
      </c>
      <c r="C891" s="3" t="s">
        <v>644</v>
      </c>
      <c r="D891" s="3">
        <v>142</v>
      </c>
      <c r="E891" s="15" t="s">
        <v>645</v>
      </c>
    </row>
    <row r="892" spans="1:5" ht="12.75">
      <c r="A892" s="18">
        <v>33746</v>
      </c>
      <c r="B892" s="2">
        <v>0</v>
      </c>
      <c r="C892" s="3" t="s">
        <v>646</v>
      </c>
      <c r="D892" s="3">
        <v>143</v>
      </c>
      <c r="E892" s="15" t="s">
        <v>647</v>
      </c>
    </row>
    <row r="893" spans="1:5" ht="12.75">
      <c r="A893" s="18">
        <v>33747</v>
      </c>
      <c r="B893" s="2">
        <v>0</v>
      </c>
      <c r="C893" s="3" t="s">
        <v>648</v>
      </c>
      <c r="D893" s="3">
        <v>144</v>
      </c>
      <c r="E893" s="15" t="s">
        <v>649</v>
      </c>
    </row>
    <row r="894" spans="1:5" ht="12.75">
      <c r="A894" s="18">
        <v>33748</v>
      </c>
      <c r="B894" s="2">
        <v>0.2</v>
      </c>
      <c r="C894" s="3" t="s">
        <v>650</v>
      </c>
      <c r="D894" s="3">
        <v>145</v>
      </c>
      <c r="E894" s="15" t="s">
        <v>651</v>
      </c>
    </row>
    <row r="895" spans="1:5" ht="12.75">
      <c r="A895" s="18">
        <v>33749</v>
      </c>
      <c r="B895" s="2">
        <v>0</v>
      </c>
      <c r="C895" s="3" t="s">
        <v>652</v>
      </c>
      <c r="D895" s="3">
        <v>146</v>
      </c>
      <c r="E895" s="15" t="s">
        <v>653</v>
      </c>
    </row>
    <row r="896" spans="1:5" ht="12.75">
      <c r="A896" s="18">
        <v>33750</v>
      </c>
      <c r="B896" s="2">
        <v>0</v>
      </c>
      <c r="C896" s="3" t="s">
        <v>654</v>
      </c>
      <c r="D896" s="3">
        <v>147</v>
      </c>
      <c r="E896" s="15" t="s">
        <v>655</v>
      </c>
    </row>
    <row r="897" spans="1:5" ht="12.75">
      <c r="A897" s="18">
        <v>33751</v>
      </c>
      <c r="B897" s="2">
        <v>11.6</v>
      </c>
      <c r="C897" s="3" t="s">
        <v>656</v>
      </c>
      <c r="D897" s="3">
        <v>148</v>
      </c>
      <c r="E897" s="15" t="s">
        <v>657</v>
      </c>
    </row>
    <row r="898" spans="1:5" ht="12.75">
      <c r="A898" s="18">
        <v>33752</v>
      </c>
      <c r="B898" s="2">
        <v>0</v>
      </c>
      <c r="C898" s="3" t="s">
        <v>658</v>
      </c>
      <c r="D898" s="3">
        <v>149</v>
      </c>
      <c r="E898" s="15" t="s">
        <v>659</v>
      </c>
    </row>
    <row r="899" spans="1:5" ht="12.75">
      <c r="A899" s="18">
        <v>33753</v>
      </c>
      <c r="D899" s="3">
        <v>150</v>
      </c>
      <c r="E899" s="15"/>
    </row>
    <row r="900" spans="1:5" ht="12.75">
      <c r="A900" s="18">
        <v>33754</v>
      </c>
      <c r="D900" s="3">
        <v>151</v>
      </c>
      <c r="E900" s="15"/>
    </row>
    <row r="901" spans="1:6" ht="12.75">
      <c r="A901" s="25">
        <v>33755</v>
      </c>
      <c r="B901" s="20"/>
      <c r="C901" s="21"/>
      <c r="D901" s="21">
        <v>152</v>
      </c>
      <c r="E901" s="22"/>
      <c r="F901" s="23"/>
    </row>
    <row r="902" spans="1:5" ht="12.75">
      <c r="A902" s="18">
        <v>33756</v>
      </c>
      <c r="D902" s="3">
        <v>153</v>
      </c>
      <c r="E902" s="15"/>
    </row>
    <row r="903" spans="1:6" ht="12.75">
      <c r="A903" s="18">
        <v>33757</v>
      </c>
      <c r="B903" s="2">
        <v>31.4</v>
      </c>
      <c r="C903" s="3" t="s">
        <v>660</v>
      </c>
      <c r="D903" s="3">
        <v>154</v>
      </c>
      <c r="E903" s="15" t="s">
        <v>661</v>
      </c>
      <c r="F903" s="5" t="s">
        <v>662</v>
      </c>
    </row>
    <row r="904" spans="1:5" ht="12.75">
      <c r="A904" s="18">
        <v>33758</v>
      </c>
      <c r="B904" s="2">
        <v>3</v>
      </c>
      <c r="C904" s="3" t="s">
        <v>663</v>
      </c>
      <c r="D904" s="3">
        <v>155</v>
      </c>
      <c r="E904" s="15" t="s">
        <v>664</v>
      </c>
    </row>
    <row r="905" spans="1:5" ht="12.75">
      <c r="A905" s="18">
        <v>33759</v>
      </c>
      <c r="B905" s="2">
        <v>19</v>
      </c>
      <c r="C905" s="3" t="s">
        <v>665</v>
      </c>
      <c r="D905" s="3">
        <v>156</v>
      </c>
      <c r="E905" s="15" t="s">
        <v>666</v>
      </c>
    </row>
    <row r="906" spans="1:5" ht="12.75">
      <c r="A906" s="18">
        <v>33760</v>
      </c>
      <c r="B906" s="2">
        <v>0</v>
      </c>
      <c r="C906" s="3" t="s">
        <v>667</v>
      </c>
      <c r="D906" s="3">
        <v>157</v>
      </c>
      <c r="E906" s="15" t="s">
        <v>668</v>
      </c>
    </row>
    <row r="907" spans="1:5" ht="12.75">
      <c r="A907" s="18">
        <v>33761</v>
      </c>
      <c r="B907" s="2">
        <v>0</v>
      </c>
      <c r="C907" s="3" t="s">
        <v>669</v>
      </c>
      <c r="D907" s="3">
        <v>158</v>
      </c>
      <c r="E907" s="15" t="s">
        <v>670</v>
      </c>
    </row>
    <row r="908" spans="1:5" ht="12.75">
      <c r="A908" s="18">
        <v>33762</v>
      </c>
      <c r="B908" s="2">
        <v>2</v>
      </c>
      <c r="C908" s="3" t="s">
        <v>671</v>
      </c>
      <c r="D908" s="3">
        <v>159</v>
      </c>
      <c r="E908" s="15" t="s">
        <v>672</v>
      </c>
    </row>
    <row r="909" spans="1:5" ht="12.75">
      <c r="A909" s="18">
        <v>33763</v>
      </c>
      <c r="B909" s="2">
        <v>0.4</v>
      </c>
      <c r="C909" s="3" t="s">
        <v>673</v>
      </c>
      <c r="D909" s="3">
        <v>160</v>
      </c>
      <c r="E909" s="15" t="s">
        <v>674</v>
      </c>
    </row>
    <row r="910" spans="1:5" ht="12.75">
      <c r="A910" s="18">
        <v>33764</v>
      </c>
      <c r="B910" s="2">
        <v>0</v>
      </c>
      <c r="C910" s="3" t="s">
        <v>675</v>
      </c>
      <c r="D910" s="3">
        <v>161</v>
      </c>
      <c r="E910" s="15" t="s">
        <v>676</v>
      </c>
    </row>
    <row r="911" spans="1:5" ht="12.75">
      <c r="A911" s="18">
        <v>33765</v>
      </c>
      <c r="B911" s="2">
        <v>0</v>
      </c>
      <c r="C911" s="3" t="s">
        <v>677</v>
      </c>
      <c r="D911" s="3">
        <v>162</v>
      </c>
      <c r="E911" s="15" t="s">
        <v>678</v>
      </c>
    </row>
    <row r="912" spans="1:5" ht="12.75">
      <c r="A912" s="18">
        <v>33766</v>
      </c>
      <c r="B912" s="2">
        <v>0.8</v>
      </c>
      <c r="C912" s="3" t="s">
        <v>679</v>
      </c>
      <c r="D912" s="3">
        <v>163</v>
      </c>
      <c r="E912" s="15" t="s">
        <v>680</v>
      </c>
    </row>
    <row r="913" spans="1:5" ht="12.75">
      <c r="A913" s="18">
        <v>33767</v>
      </c>
      <c r="B913" s="2">
        <v>1.2</v>
      </c>
      <c r="C913" s="3" t="s">
        <v>681</v>
      </c>
      <c r="D913" s="3">
        <v>164</v>
      </c>
      <c r="E913" s="15" t="s">
        <v>682</v>
      </c>
    </row>
    <row r="914" spans="1:5" ht="12.75">
      <c r="A914" s="18">
        <v>33768</v>
      </c>
      <c r="B914" s="2">
        <v>7.2</v>
      </c>
      <c r="C914" s="3" t="s">
        <v>683</v>
      </c>
      <c r="D914" s="3">
        <v>165</v>
      </c>
      <c r="E914" s="15" t="s">
        <v>684</v>
      </c>
    </row>
    <row r="915" spans="1:5" ht="12.75">
      <c r="A915" s="18">
        <v>33769</v>
      </c>
      <c r="B915" s="2">
        <v>3</v>
      </c>
      <c r="C915" s="3" t="s">
        <v>685</v>
      </c>
      <c r="D915" s="3">
        <v>166</v>
      </c>
      <c r="E915" s="15" t="s">
        <v>686</v>
      </c>
    </row>
    <row r="916" spans="1:5" ht="12.75">
      <c r="A916" s="18">
        <v>33770</v>
      </c>
      <c r="B916" s="2">
        <v>0.6</v>
      </c>
      <c r="C916" s="3" t="s">
        <v>687</v>
      </c>
      <c r="D916" s="3">
        <v>167</v>
      </c>
      <c r="E916" s="15" t="s">
        <v>688</v>
      </c>
    </row>
    <row r="917" spans="1:5" ht="12.75">
      <c r="A917" s="18">
        <v>33771</v>
      </c>
      <c r="B917" s="2">
        <v>4.6</v>
      </c>
      <c r="C917" s="3" t="s">
        <v>689</v>
      </c>
      <c r="D917" s="3">
        <v>168</v>
      </c>
      <c r="E917" s="15" t="s">
        <v>690</v>
      </c>
    </row>
    <row r="918" spans="1:5" ht="12.75">
      <c r="A918" s="18">
        <v>33772</v>
      </c>
      <c r="B918" s="2">
        <v>9.8</v>
      </c>
      <c r="C918" s="3" t="s">
        <v>691</v>
      </c>
      <c r="D918" s="3">
        <v>169</v>
      </c>
      <c r="E918" s="15" t="s">
        <v>692</v>
      </c>
    </row>
    <row r="919" spans="1:5" ht="12.75">
      <c r="A919" s="18">
        <v>33773</v>
      </c>
      <c r="B919" s="2">
        <v>0.2</v>
      </c>
      <c r="C919" s="3" t="s">
        <v>693</v>
      </c>
      <c r="D919" s="3">
        <v>170</v>
      </c>
      <c r="E919" s="15" t="s">
        <v>694</v>
      </c>
    </row>
    <row r="920" spans="1:5" ht="12.75">
      <c r="A920" s="18">
        <v>33774</v>
      </c>
      <c r="D920" s="3">
        <v>171</v>
      </c>
      <c r="E920" s="15"/>
    </row>
    <row r="921" spans="1:6" ht="12.75">
      <c r="A921" s="18">
        <v>33775</v>
      </c>
      <c r="B921" s="2">
        <v>0</v>
      </c>
      <c r="C921" s="3" t="s">
        <v>695</v>
      </c>
      <c r="D921" s="3">
        <v>172</v>
      </c>
      <c r="E921" s="15" t="s">
        <v>696</v>
      </c>
      <c r="F921" s="5" t="s">
        <v>697</v>
      </c>
    </row>
    <row r="922" spans="1:5" ht="12.75">
      <c r="A922" s="18">
        <v>33776</v>
      </c>
      <c r="B922" s="2">
        <v>0</v>
      </c>
      <c r="C922" s="3" t="s">
        <v>698</v>
      </c>
      <c r="D922" s="3">
        <v>173</v>
      </c>
      <c r="E922" s="15" t="s">
        <v>699</v>
      </c>
    </row>
    <row r="923" spans="1:5" ht="12.75">
      <c r="A923" s="18">
        <v>33777</v>
      </c>
      <c r="B923" s="2">
        <v>0</v>
      </c>
      <c r="C923" s="3" t="s">
        <v>700</v>
      </c>
      <c r="D923" s="3">
        <v>174</v>
      </c>
      <c r="E923" s="15" t="s">
        <v>701</v>
      </c>
    </row>
    <row r="924" spans="1:5" ht="12.75">
      <c r="A924" s="18">
        <v>33778</v>
      </c>
      <c r="B924" s="2">
        <v>0.2</v>
      </c>
      <c r="C924" s="3" t="s">
        <v>702</v>
      </c>
      <c r="D924" s="3">
        <v>175</v>
      </c>
      <c r="E924" s="15" t="s">
        <v>703</v>
      </c>
    </row>
    <row r="925" spans="1:5" ht="12.75">
      <c r="A925" s="18">
        <v>33779</v>
      </c>
      <c r="B925" s="2">
        <v>0</v>
      </c>
      <c r="C925" s="3" t="s">
        <v>704</v>
      </c>
      <c r="D925" s="3">
        <v>176</v>
      </c>
      <c r="E925" s="15" t="s">
        <v>705</v>
      </c>
    </row>
    <row r="926" spans="1:5" ht="12.75">
      <c r="A926" s="18">
        <v>33780</v>
      </c>
      <c r="B926" s="2">
        <v>20.6</v>
      </c>
      <c r="C926" s="3" t="s">
        <v>706</v>
      </c>
      <c r="D926" s="3">
        <v>177</v>
      </c>
      <c r="E926" s="15" t="s">
        <v>707</v>
      </c>
    </row>
    <row r="927" spans="1:5" ht="12.75">
      <c r="A927" s="18">
        <v>33781</v>
      </c>
      <c r="D927" s="3">
        <v>178</v>
      </c>
      <c r="E927" s="15"/>
    </row>
    <row r="928" spans="1:5" ht="12.75">
      <c r="A928" s="18">
        <v>33782</v>
      </c>
      <c r="D928" s="3">
        <v>179</v>
      </c>
      <c r="E928" s="15"/>
    </row>
    <row r="929" spans="1:5" ht="12.75">
      <c r="A929" s="18">
        <v>33783</v>
      </c>
      <c r="D929" s="3">
        <v>180</v>
      </c>
      <c r="E929" s="15"/>
    </row>
    <row r="930" spans="1:5" ht="12.75">
      <c r="A930" s="18">
        <v>33784</v>
      </c>
      <c r="D930" s="3">
        <v>181</v>
      </c>
      <c r="E930" s="15"/>
    </row>
    <row r="931" spans="1:6" ht="12.75">
      <c r="A931" s="25">
        <v>33785</v>
      </c>
      <c r="B931" s="20"/>
      <c r="C931" s="21"/>
      <c r="D931" s="21">
        <v>182</v>
      </c>
      <c r="E931" s="22"/>
      <c r="F931" s="23"/>
    </row>
    <row r="932" spans="1:6" ht="12.75">
      <c r="A932" s="18">
        <v>33786</v>
      </c>
      <c r="B932" s="2">
        <v>1.6</v>
      </c>
      <c r="C932" s="3" t="s">
        <v>708</v>
      </c>
      <c r="D932" s="3">
        <v>183</v>
      </c>
      <c r="E932" s="15" t="s">
        <v>709</v>
      </c>
      <c r="F932" s="5" t="s">
        <v>710</v>
      </c>
    </row>
    <row r="933" spans="1:5" ht="12.75">
      <c r="A933" s="18">
        <v>33787</v>
      </c>
      <c r="B933" s="2">
        <v>0</v>
      </c>
      <c r="C933" s="3" t="s">
        <v>711</v>
      </c>
      <c r="D933" s="3">
        <v>184</v>
      </c>
      <c r="E933" s="15" t="s">
        <v>712</v>
      </c>
    </row>
    <row r="934" spans="1:5" ht="12.75">
      <c r="A934" s="18">
        <v>33788</v>
      </c>
      <c r="B934" s="2">
        <v>0</v>
      </c>
      <c r="C934" s="3" t="s">
        <v>713</v>
      </c>
      <c r="D934" s="3">
        <v>185</v>
      </c>
      <c r="E934" s="15" t="s">
        <v>714</v>
      </c>
    </row>
    <row r="935" spans="1:5" ht="12.75">
      <c r="A935" s="18">
        <v>33789</v>
      </c>
      <c r="B935" s="2">
        <v>0</v>
      </c>
      <c r="C935" s="3" t="s">
        <v>715</v>
      </c>
      <c r="D935" s="3">
        <v>186</v>
      </c>
      <c r="E935" s="15" t="s">
        <v>716</v>
      </c>
    </row>
    <row r="936" spans="1:5" ht="12.75">
      <c r="A936" s="18">
        <v>33790</v>
      </c>
      <c r="B936" s="2">
        <v>0</v>
      </c>
      <c r="C936" s="3" t="s">
        <v>717</v>
      </c>
      <c r="D936" s="3">
        <v>187</v>
      </c>
      <c r="E936" s="15" t="s">
        <v>718</v>
      </c>
    </row>
    <row r="937" spans="1:5" ht="12.75">
      <c r="A937" s="18">
        <v>33791</v>
      </c>
      <c r="B937" s="2">
        <v>0</v>
      </c>
      <c r="C937" s="3" t="s">
        <v>719</v>
      </c>
      <c r="D937" s="3">
        <v>188</v>
      </c>
      <c r="E937" s="15" t="s">
        <v>720</v>
      </c>
    </row>
    <row r="938" spans="1:5" ht="12.75">
      <c r="A938" s="18">
        <v>33792</v>
      </c>
      <c r="B938" s="2">
        <v>0.6</v>
      </c>
      <c r="C938" s="3" t="s">
        <v>721</v>
      </c>
      <c r="D938" s="3">
        <v>189</v>
      </c>
      <c r="E938" s="15" t="s">
        <v>722</v>
      </c>
    </row>
    <row r="939" spans="1:5" ht="12.75">
      <c r="A939" s="18">
        <v>33793</v>
      </c>
      <c r="B939" s="2">
        <v>0.6</v>
      </c>
      <c r="C939" s="3" t="s">
        <v>723</v>
      </c>
      <c r="D939" s="3">
        <v>190</v>
      </c>
      <c r="E939" s="15" t="s">
        <v>724</v>
      </c>
    </row>
    <row r="940" spans="1:5" ht="12.75">
      <c r="A940" s="18">
        <v>33794</v>
      </c>
      <c r="B940" s="2">
        <v>0.6</v>
      </c>
      <c r="C940" s="3" t="s">
        <v>725</v>
      </c>
      <c r="D940" s="3">
        <v>191</v>
      </c>
      <c r="E940" s="15" t="s">
        <v>726</v>
      </c>
    </row>
    <row r="941" spans="1:5" ht="12.75">
      <c r="A941" s="18">
        <v>33795</v>
      </c>
      <c r="B941" s="2">
        <v>2.5</v>
      </c>
      <c r="C941" s="3" t="s">
        <v>727</v>
      </c>
      <c r="D941" s="3">
        <v>192</v>
      </c>
      <c r="E941" s="15" t="s">
        <v>728</v>
      </c>
    </row>
    <row r="942" spans="1:5" ht="12.75">
      <c r="A942" s="18">
        <v>33796</v>
      </c>
      <c r="B942" s="2">
        <v>3.7</v>
      </c>
      <c r="C942" s="3" t="s">
        <v>729</v>
      </c>
      <c r="D942" s="3">
        <v>193</v>
      </c>
      <c r="E942" s="15" t="s">
        <v>730</v>
      </c>
    </row>
    <row r="943" spans="1:5" ht="12.75">
      <c r="A943" s="18">
        <v>33797</v>
      </c>
      <c r="B943" s="2">
        <v>17.4</v>
      </c>
      <c r="C943" s="3" t="s">
        <v>731</v>
      </c>
      <c r="D943" s="3">
        <v>194</v>
      </c>
      <c r="E943" s="15" t="s">
        <v>732</v>
      </c>
    </row>
    <row r="944" spans="1:5" ht="12.75">
      <c r="A944" s="18">
        <v>33798</v>
      </c>
      <c r="B944" s="2">
        <v>0.6</v>
      </c>
      <c r="C944" s="3" t="s">
        <v>733</v>
      </c>
      <c r="D944" s="3">
        <v>195</v>
      </c>
      <c r="E944" s="15" t="s">
        <v>734</v>
      </c>
    </row>
    <row r="945" spans="1:5" ht="12.75">
      <c r="A945" s="18">
        <v>33799</v>
      </c>
      <c r="B945" s="2">
        <v>1</v>
      </c>
      <c r="C945" s="3" t="s">
        <v>735</v>
      </c>
      <c r="D945" s="3">
        <v>196</v>
      </c>
      <c r="E945" s="15" t="s">
        <v>736</v>
      </c>
    </row>
    <row r="946" spans="1:5" ht="12.75">
      <c r="A946" s="18">
        <v>33800</v>
      </c>
      <c r="B946" s="2">
        <v>0</v>
      </c>
      <c r="C946" s="3" t="s">
        <v>737</v>
      </c>
      <c r="D946" s="3">
        <v>197</v>
      </c>
      <c r="E946" s="15" t="s">
        <v>738</v>
      </c>
    </row>
    <row r="947" spans="1:5" ht="12.75">
      <c r="A947" s="18">
        <v>33801</v>
      </c>
      <c r="B947" s="2">
        <v>0</v>
      </c>
      <c r="C947" s="3" t="s">
        <v>739</v>
      </c>
      <c r="D947" s="3">
        <v>198</v>
      </c>
      <c r="E947" s="15" t="s">
        <v>740</v>
      </c>
    </row>
    <row r="948" spans="1:5" ht="12.75">
      <c r="A948" s="18">
        <v>33802</v>
      </c>
      <c r="B948" s="2">
        <v>0</v>
      </c>
      <c r="C948" s="3" t="s">
        <v>741</v>
      </c>
      <c r="D948" s="3">
        <v>199</v>
      </c>
      <c r="E948" s="15" t="s">
        <v>742</v>
      </c>
    </row>
    <row r="949" spans="1:5" ht="12.75">
      <c r="A949" s="18">
        <v>33803</v>
      </c>
      <c r="B949" s="2">
        <v>0</v>
      </c>
      <c r="C949" s="3" t="s">
        <v>743</v>
      </c>
      <c r="D949" s="3">
        <v>200</v>
      </c>
      <c r="E949" s="15" t="s">
        <v>744</v>
      </c>
    </row>
    <row r="950" spans="1:5" ht="12.75">
      <c r="A950" s="18">
        <v>33804</v>
      </c>
      <c r="B950" s="2">
        <v>56</v>
      </c>
      <c r="C950" s="3" t="s">
        <v>745</v>
      </c>
      <c r="D950" s="3">
        <v>201</v>
      </c>
      <c r="E950" s="15" t="s">
        <v>746</v>
      </c>
    </row>
    <row r="951" spans="1:5" ht="12.75">
      <c r="A951" s="18">
        <v>33805</v>
      </c>
      <c r="B951" s="2">
        <v>1.8</v>
      </c>
      <c r="C951" s="3" t="s">
        <v>747</v>
      </c>
      <c r="D951" s="3">
        <v>202</v>
      </c>
      <c r="E951" s="15" t="s">
        <v>748</v>
      </c>
    </row>
    <row r="952" spans="1:5" ht="12.75">
      <c r="A952" s="18">
        <v>33806</v>
      </c>
      <c r="B952" s="2">
        <v>2.2</v>
      </c>
      <c r="C952" s="3" t="s">
        <v>749</v>
      </c>
      <c r="D952" s="3">
        <v>203</v>
      </c>
      <c r="E952" s="15" t="s">
        <v>750</v>
      </c>
    </row>
    <row r="953" spans="1:5" ht="12.75">
      <c r="A953" s="18">
        <v>33807</v>
      </c>
      <c r="B953" s="2">
        <v>1.8</v>
      </c>
      <c r="C953" s="3" t="s">
        <v>751</v>
      </c>
      <c r="D953" s="3">
        <v>204</v>
      </c>
      <c r="E953" s="15" t="s">
        <v>752</v>
      </c>
    </row>
    <row r="954" spans="1:5" ht="12.75">
      <c r="A954" s="18">
        <v>33808</v>
      </c>
      <c r="B954" s="2">
        <v>1.2</v>
      </c>
      <c r="C954" s="3" t="s">
        <v>753</v>
      </c>
      <c r="D954" s="3">
        <v>205</v>
      </c>
      <c r="E954" s="15" t="s">
        <v>754</v>
      </c>
    </row>
    <row r="955" spans="1:5" ht="12.75">
      <c r="A955" s="18">
        <v>33809</v>
      </c>
      <c r="D955" s="3">
        <v>206</v>
      </c>
      <c r="E955" s="15"/>
    </row>
    <row r="956" spans="1:5" ht="12.75">
      <c r="A956" s="18">
        <v>33810</v>
      </c>
      <c r="D956" s="3">
        <v>207</v>
      </c>
      <c r="E956" s="15"/>
    </row>
    <row r="957" spans="1:5" ht="12.75">
      <c r="A957" s="18">
        <v>33811</v>
      </c>
      <c r="D957" s="3">
        <v>208</v>
      </c>
      <c r="E957" s="15"/>
    </row>
    <row r="958" spans="1:5" ht="12.75">
      <c r="A958" s="18">
        <v>33812</v>
      </c>
      <c r="D958" s="3">
        <v>209</v>
      </c>
      <c r="E958" s="15"/>
    </row>
    <row r="959" spans="1:6" ht="12.75">
      <c r="A959" s="18">
        <v>33813</v>
      </c>
      <c r="B959" s="2">
        <v>22</v>
      </c>
      <c r="C959" s="3" t="s">
        <v>755</v>
      </c>
      <c r="D959" s="3">
        <v>210</v>
      </c>
      <c r="E959" s="15" t="s">
        <v>756</v>
      </c>
      <c r="F959" s="5" t="s">
        <v>757</v>
      </c>
    </row>
    <row r="960" spans="1:5" ht="12.75">
      <c r="A960" s="18">
        <v>33814</v>
      </c>
      <c r="B960" s="2">
        <v>0</v>
      </c>
      <c r="C960" s="3" t="s">
        <v>758</v>
      </c>
      <c r="D960" s="3">
        <v>211</v>
      </c>
      <c r="E960" s="15" t="s">
        <v>759</v>
      </c>
    </row>
    <row r="961" spans="1:5" ht="12.75">
      <c r="A961" s="18">
        <v>33815</v>
      </c>
      <c r="B961" s="2">
        <v>0</v>
      </c>
      <c r="C961" s="3" t="s">
        <v>760</v>
      </c>
      <c r="D961" s="3">
        <v>212</v>
      </c>
      <c r="E961" s="15" t="s">
        <v>761</v>
      </c>
    </row>
    <row r="962" spans="1:6" ht="12.75">
      <c r="A962" s="25">
        <v>33816</v>
      </c>
      <c r="B962" s="20"/>
      <c r="C962" s="21"/>
      <c r="D962" s="21">
        <v>213</v>
      </c>
      <c r="E962" s="22"/>
      <c r="F962" s="23"/>
    </row>
    <row r="963" spans="1:5" ht="12.75">
      <c r="A963" s="18">
        <v>33817</v>
      </c>
      <c r="D963" s="3">
        <v>214</v>
      </c>
      <c r="E963" s="15"/>
    </row>
    <row r="964" spans="1:5" ht="12.75">
      <c r="A964" s="18">
        <v>33818</v>
      </c>
      <c r="D964" s="3">
        <v>215</v>
      </c>
      <c r="E964" s="15"/>
    </row>
    <row r="965" spans="1:5" ht="12.75">
      <c r="A965" s="18">
        <v>33819</v>
      </c>
      <c r="D965" s="3">
        <v>216</v>
      </c>
      <c r="E965" s="15"/>
    </row>
    <row r="966" spans="1:6" ht="12.75">
      <c r="A966" s="18">
        <v>33820</v>
      </c>
      <c r="B966" s="2">
        <v>101.8</v>
      </c>
      <c r="C966" s="3" t="s">
        <v>762</v>
      </c>
      <c r="D966" s="3">
        <v>217</v>
      </c>
      <c r="E966" s="15" t="s">
        <v>763</v>
      </c>
      <c r="F966" s="5" t="s">
        <v>764</v>
      </c>
    </row>
    <row r="967" spans="1:5" ht="12.75">
      <c r="A967" s="18">
        <v>33821</v>
      </c>
      <c r="B967" s="2">
        <v>1.2</v>
      </c>
      <c r="C967" s="3" t="s">
        <v>765</v>
      </c>
      <c r="D967" s="3">
        <v>218</v>
      </c>
      <c r="E967" s="15" t="s">
        <v>766</v>
      </c>
    </row>
    <row r="968" spans="1:5" ht="12.75">
      <c r="A968" s="18">
        <v>33822</v>
      </c>
      <c r="B968" s="2">
        <v>16.2</v>
      </c>
      <c r="C968" s="3" t="s">
        <v>767</v>
      </c>
      <c r="D968" s="3">
        <v>219</v>
      </c>
      <c r="E968" s="15" t="s">
        <v>768</v>
      </c>
    </row>
    <row r="969" spans="1:5" ht="12.75">
      <c r="A969" s="18">
        <v>33823</v>
      </c>
      <c r="B969" s="2">
        <v>0.1</v>
      </c>
      <c r="C969" s="3" t="s">
        <v>769</v>
      </c>
      <c r="D969" s="3">
        <v>220</v>
      </c>
      <c r="E969" s="15" t="s">
        <v>770</v>
      </c>
    </row>
    <row r="970" spans="1:5" ht="12.75">
      <c r="A970" s="18">
        <v>33824</v>
      </c>
      <c r="D970" s="3">
        <v>221</v>
      </c>
      <c r="E970" s="15"/>
    </row>
    <row r="971" spans="1:5" ht="12.75">
      <c r="A971" s="18">
        <v>33825</v>
      </c>
      <c r="D971" s="3">
        <v>222</v>
      </c>
      <c r="E971" s="15"/>
    </row>
    <row r="972" spans="1:5" ht="12.75">
      <c r="A972" s="18">
        <v>33826</v>
      </c>
      <c r="D972" s="3">
        <v>223</v>
      </c>
      <c r="E972" s="15"/>
    </row>
    <row r="973" spans="1:6" ht="12.75">
      <c r="A973" s="18">
        <v>33827</v>
      </c>
      <c r="B973" s="2">
        <v>23.6</v>
      </c>
      <c r="C973" s="3" t="s">
        <v>771</v>
      </c>
      <c r="D973" s="3">
        <v>224</v>
      </c>
      <c r="E973" s="15" t="s">
        <v>772</v>
      </c>
      <c r="F973" s="5" t="s">
        <v>773</v>
      </c>
    </row>
    <row r="974" spans="1:5" ht="12.75">
      <c r="A974" s="18">
        <v>33828</v>
      </c>
      <c r="B974" s="2">
        <v>26.4</v>
      </c>
      <c r="C974" s="3" t="s">
        <v>774</v>
      </c>
      <c r="D974" s="3">
        <v>225</v>
      </c>
      <c r="E974" s="15" t="s">
        <v>775</v>
      </c>
    </row>
    <row r="975" spans="1:5" ht="12.75">
      <c r="A975" s="18">
        <v>33829</v>
      </c>
      <c r="B975" s="2">
        <v>6.8</v>
      </c>
      <c r="C975" s="3" t="s">
        <v>776</v>
      </c>
      <c r="D975" s="3">
        <v>226</v>
      </c>
      <c r="E975" s="15" t="s">
        <v>777</v>
      </c>
    </row>
    <row r="976" spans="1:5" ht="12.75">
      <c r="A976" s="18">
        <v>33830</v>
      </c>
      <c r="D976" s="3">
        <v>227</v>
      </c>
      <c r="E976" s="15"/>
    </row>
    <row r="977" spans="1:5" ht="12.75">
      <c r="A977" s="18">
        <v>33831</v>
      </c>
      <c r="D977" s="3">
        <v>228</v>
      </c>
      <c r="E977" s="15"/>
    </row>
    <row r="978" spans="1:5" ht="12.75">
      <c r="A978" s="18">
        <v>33832</v>
      </c>
      <c r="D978" s="3">
        <v>229</v>
      </c>
      <c r="E978" s="15"/>
    </row>
    <row r="979" spans="1:5" ht="12.75">
      <c r="A979" s="18">
        <v>33833</v>
      </c>
      <c r="D979" s="3">
        <v>230</v>
      </c>
      <c r="E979" s="15"/>
    </row>
    <row r="980" spans="1:6" ht="12.75">
      <c r="A980" s="18">
        <v>33834</v>
      </c>
      <c r="B980" s="2">
        <v>30.2</v>
      </c>
      <c r="C980" s="3" t="s">
        <v>778</v>
      </c>
      <c r="D980" s="3">
        <v>231</v>
      </c>
      <c r="E980" s="15" t="s">
        <v>779</v>
      </c>
      <c r="F980" s="5" t="s">
        <v>780</v>
      </c>
    </row>
    <row r="981" spans="1:5" ht="12.75">
      <c r="A981" s="18">
        <v>33835</v>
      </c>
      <c r="B981" s="2">
        <v>0</v>
      </c>
      <c r="C981" s="3" t="s">
        <v>781</v>
      </c>
      <c r="D981" s="3">
        <v>232</v>
      </c>
      <c r="E981" s="15" t="s">
        <v>782</v>
      </c>
    </row>
    <row r="982" spans="1:5" ht="12.75">
      <c r="A982" s="18">
        <v>33836</v>
      </c>
      <c r="B982" s="2">
        <v>0</v>
      </c>
      <c r="C982" s="3" t="s">
        <v>783</v>
      </c>
      <c r="D982" s="3">
        <v>233</v>
      </c>
      <c r="E982" s="15" t="s">
        <v>784</v>
      </c>
    </row>
    <row r="983" spans="1:5" ht="12.75">
      <c r="A983" s="18">
        <v>33837</v>
      </c>
      <c r="D983" s="3">
        <v>234</v>
      </c>
      <c r="E983" s="15"/>
    </row>
    <row r="984" spans="1:5" ht="12.75">
      <c r="A984" s="18">
        <v>33838</v>
      </c>
      <c r="D984" s="3">
        <v>235</v>
      </c>
      <c r="E984" s="15"/>
    </row>
    <row r="985" spans="1:5" ht="12.75">
      <c r="A985" s="18">
        <v>33839</v>
      </c>
      <c r="D985" s="3">
        <v>236</v>
      </c>
      <c r="E985" s="15"/>
    </row>
    <row r="986" spans="1:5" ht="12.75">
      <c r="A986" s="18">
        <v>33840</v>
      </c>
      <c r="D986" s="3">
        <v>237</v>
      </c>
      <c r="E986" s="15"/>
    </row>
    <row r="987" spans="1:5" ht="12.75">
      <c r="A987" s="18">
        <v>33841</v>
      </c>
      <c r="D987" s="3">
        <v>238</v>
      </c>
      <c r="E987" s="15"/>
    </row>
    <row r="988" spans="1:6" ht="12.75">
      <c r="A988" s="18">
        <v>33842</v>
      </c>
      <c r="B988" s="2">
        <v>8.6</v>
      </c>
      <c r="C988" s="3" t="s">
        <v>785</v>
      </c>
      <c r="D988" s="3">
        <v>239</v>
      </c>
      <c r="E988" s="15" t="s">
        <v>786</v>
      </c>
      <c r="F988" s="5" t="s">
        <v>787</v>
      </c>
    </row>
    <row r="989" spans="1:5" ht="12.75">
      <c r="A989" s="18">
        <v>33843</v>
      </c>
      <c r="B989" s="2">
        <v>0</v>
      </c>
      <c r="C989" s="3" t="s">
        <v>788</v>
      </c>
      <c r="D989" s="3">
        <v>240</v>
      </c>
      <c r="E989" s="15" t="s">
        <v>789</v>
      </c>
    </row>
    <row r="990" spans="1:5" ht="12.75">
      <c r="A990" s="18">
        <v>33844</v>
      </c>
      <c r="B990" s="2">
        <v>0</v>
      </c>
      <c r="C990" s="3" t="s">
        <v>790</v>
      </c>
      <c r="D990" s="3">
        <v>241</v>
      </c>
      <c r="E990" s="15" t="s">
        <v>791</v>
      </c>
    </row>
    <row r="991" spans="1:5" ht="12.75">
      <c r="A991" s="18">
        <v>33845</v>
      </c>
      <c r="D991" s="3">
        <v>242</v>
      </c>
      <c r="E991" s="15"/>
    </row>
    <row r="992" spans="1:5" ht="12.75">
      <c r="A992" s="18">
        <v>33846</v>
      </c>
      <c r="D992" s="3">
        <v>243</v>
      </c>
      <c r="E992" s="15"/>
    </row>
    <row r="993" spans="1:6" ht="12.75">
      <c r="A993" s="25">
        <v>33847</v>
      </c>
      <c r="B993" s="20"/>
      <c r="C993" s="21"/>
      <c r="D993" s="21">
        <v>244</v>
      </c>
      <c r="E993" s="22"/>
      <c r="F993" s="23"/>
    </row>
    <row r="994" spans="1:6" ht="12.75">
      <c r="A994" s="18">
        <v>33848</v>
      </c>
      <c r="B994" s="2">
        <v>14.6</v>
      </c>
      <c r="C994" s="3" t="s">
        <v>792</v>
      </c>
      <c r="D994" s="3">
        <v>245</v>
      </c>
      <c r="E994" s="15" t="s">
        <v>793</v>
      </c>
      <c r="F994" s="5" t="s">
        <v>794</v>
      </c>
    </row>
    <row r="995" spans="1:5" ht="12.75">
      <c r="A995" s="18">
        <v>33849</v>
      </c>
      <c r="B995" s="2">
        <v>1.8</v>
      </c>
      <c r="C995" s="3" t="s">
        <v>795</v>
      </c>
      <c r="D995" s="3">
        <v>246</v>
      </c>
      <c r="E995" s="15" t="s">
        <v>796</v>
      </c>
    </row>
    <row r="996" spans="1:5" ht="12.75">
      <c r="A996" s="18">
        <v>33850</v>
      </c>
      <c r="B996" s="2">
        <v>0</v>
      </c>
      <c r="C996" s="3" t="s">
        <v>797</v>
      </c>
      <c r="D996" s="3">
        <v>247</v>
      </c>
      <c r="E996" s="15" t="s">
        <v>798</v>
      </c>
    </row>
    <row r="997" spans="1:5" ht="12.75">
      <c r="A997" s="18">
        <v>33851</v>
      </c>
      <c r="D997" s="3">
        <v>248</v>
      </c>
      <c r="E997" s="15"/>
    </row>
    <row r="998" spans="1:5" ht="12.75">
      <c r="A998" s="18">
        <v>33852</v>
      </c>
      <c r="D998" s="3">
        <v>249</v>
      </c>
      <c r="E998" s="15"/>
    </row>
    <row r="999" spans="1:5" ht="12.75">
      <c r="A999" s="18">
        <v>33853</v>
      </c>
      <c r="D999" s="3">
        <v>250</v>
      </c>
      <c r="E999" s="15"/>
    </row>
    <row r="1000" spans="1:5" ht="12.75">
      <c r="A1000" s="18">
        <v>33854</v>
      </c>
      <c r="D1000" s="3">
        <v>251</v>
      </c>
      <c r="E1000" s="15"/>
    </row>
    <row r="1001" spans="1:5" ht="12.75">
      <c r="A1001" s="18">
        <v>33855</v>
      </c>
      <c r="D1001" s="3">
        <v>252</v>
      </c>
      <c r="E1001" s="15"/>
    </row>
    <row r="1002" spans="1:6" ht="12.75">
      <c r="A1002" s="18">
        <v>33856</v>
      </c>
      <c r="B1002" s="2">
        <v>2.2</v>
      </c>
      <c r="C1002" s="3" t="s">
        <v>799</v>
      </c>
      <c r="D1002" s="3">
        <v>253</v>
      </c>
      <c r="E1002" s="15" t="s">
        <v>800</v>
      </c>
      <c r="F1002" s="5" t="s">
        <v>801</v>
      </c>
    </row>
    <row r="1003" spans="1:5" ht="12.75">
      <c r="A1003" s="18">
        <v>33857</v>
      </c>
      <c r="B1003" s="2">
        <v>0</v>
      </c>
      <c r="C1003" s="3" t="s">
        <v>802</v>
      </c>
      <c r="D1003" s="3">
        <v>254</v>
      </c>
      <c r="E1003" s="15" t="s">
        <v>803</v>
      </c>
    </row>
    <row r="1004" spans="1:5" ht="12.75">
      <c r="A1004" s="18">
        <v>33858</v>
      </c>
      <c r="D1004" s="3">
        <v>255</v>
      </c>
      <c r="E1004" s="15"/>
    </row>
    <row r="1005" spans="1:6" ht="12.75">
      <c r="A1005" s="18">
        <v>33859</v>
      </c>
      <c r="B1005" s="2">
        <v>0.6</v>
      </c>
      <c r="C1005" s="3" t="s">
        <v>804</v>
      </c>
      <c r="D1005" s="3">
        <v>256</v>
      </c>
      <c r="E1005" s="15" t="s">
        <v>805</v>
      </c>
      <c r="F1005" s="5" t="s">
        <v>806</v>
      </c>
    </row>
    <row r="1006" spans="1:5" ht="12.75">
      <c r="A1006" s="18">
        <v>33860</v>
      </c>
      <c r="B1006" s="2">
        <v>8.8</v>
      </c>
      <c r="C1006" s="3" t="s">
        <v>807</v>
      </c>
      <c r="D1006" s="3">
        <v>257</v>
      </c>
      <c r="E1006" s="15" t="s">
        <v>808</v>
      </c>
    </row>
    <row r="1007" spans="1:5" ht="12.75">
      <c r="A1007" s="18">
        <v>33861</v>
      </c>
      <c r="B1007" s="2">
        <v>0</v>
      </c>
      <c r="C1007" s="3" t="s">
        <v>809</v>
      </c>
      <c r="D1007" s="3">
        <v>258</v>
      </c>
      <c r="E1007" s="15" t="s">
        <v>810</v>
      </c>
    </row>
    <row r="1008" spans="1:5" ht="12.75">
      <c r="A1008" s="18">
        <v>33862</v>
      </c>
      <c r="B1008" s="2">
        <v>0</v>
      </c>
      <c r="C1008" s="3" t="s">
        <v>811</v>
      </c>
      <c r="D1008" s="3">
        <v>259</v>
      </c>
      <c r="E1008" s="15" t="s">
        <v>812</v>
      </c>
    </row>
    <row r="1009" spans="1:5" ht="12.75">
      <c r="A1009" s="18">
        <v>33863</v>
      </c>
      <c r="B1009" s="2">
        <v>0</v>
      </c>
      <c r="C1009" s="3" t="s">
        <v>813</v>
      </c>
      <c r="D1009" s="3">
        <v>260</v>
      </c>
      <c r="E1009" s="15" t="s">
        <v>814</v>
      </c>
    </row>
    <row r="1010" spans="1:5" ht="12.75">
      <c r="A1010" s="18">
        <v>33864</v>
      </c>
      <c r="B1010" s="2">
        <v>0</v>
      </c>
      <c r="C1010" s="3" t="s">
        <v>815</v>
      </c>
      <c r="D1010" s="3">
        <v>261</v>
      </c>
      <c r="E1010" s="15" t="s">
        <v>816</v>
      </c>
    </row>
    <row r="1011" spans="1:5" ht="12.75">
      <c r="A1011" s="18">
        <v>33865</v>
      </c>
      <c r="B1011" s="2">
        <v>0</v>
      </c>
      <c r="C1011" s="3" t="s">
        <v>817</v>
      </c>
      <c r="D1011" s="3">
        <v>262</v>
      </c>
      <c r="E1011" s="15" t="s">
        <v>818</v>
      </c>
    </row>
    <row r="1012" spans="1:5" ht="12.75">
      <c r="A1012" s="18">
        <v>33866</v>
      </c>
      <c r="D1012" s="3">
        <v>263</v>
      </c>
      <c r="E1012" s="15"/>
    </row>
    <row r="1013" spans="1:5" ht="12.75">
      <c r="A1013" s="18">
        <v>33867</v>
      </c>
      <c r="D1013" s="3">
        <v>264</v>
      </c>
      <c r="E1013" s="15"/>
    </row>
    <row r="1014" spans="1:5" ht="12.75">
      <c r="A1014" s="18">
        <v>33868</v>
      </c>
      <c r="D1014" s="3">
        <v>265</v>
      </c>
      <c r="E1014" s="15"/>
    </row>
    <row r="1015" spans="1:5" ht="12.75">
      <c r="A1015" s="18">
        <v>33869</v>
      </c>
      <c r="D1015" s="3">
        <v>266</v>
      </c>
      <c r="E1015" s="15"/>
    </row>
    <row r="1016" spans="1:5" ht="12.75">
      <c r="A1016" s="18">
        <v>33870</v>
      </c>
      <c r="D1016" s="3">
        <v>267</v>
      </c>
      <c r="E1016" s="15"/>
    </row>
    <row r="1017" spans="1:6" ht="12.75">
      <c r="A1017" s="18">
        <v>33871</v>
      </c>
      <c r="B1017" s="2">
        <v>2.4</v>
      </c>
      <c r="C1017" s="3" t="s">
        <v>819</v>
      </c>
      <c r="D1017" s="3">
        <v>268</v>
      </c>
      <c r="E1017" s="15" t="s">
        <v>820</v>
      </c>
      <c r="F1017" s="5" t="s">
        <v>821</v>
      </c>
    </row>
    <row r="1018" spans="1:5" ht="12.75">
      <c r="A1018" s="18">
        <v>33872</v>
      </c>
      <c r="D1018" s="3">
        <v>269</v>
      </c>
      <c r="E1018" s="15"/>
    </row>
    <row r="1019" spans="1:5" ht="12.75">
      <c r="A1019" s="18">
        <v>33873</v>
      </c>
      <c r="D1019" s="3">
        <v>270</v>
      </c>
      <c r="E1019" s="15"/>
    </row>
    <row r="1020" spans="1:5" ht="12.75">
      <c r="A1020" s="18">
        <v>33874</v>
      </c>
      <c r="D1020" s="3">
        <v>271</v>
      </c>
      <c r="E1020" s="15"/>
    </row>
    <row r="1021" spans="1:6" ht="12.75">
      <c r="A1021" s="18">
        <v>33875</v>
      </c>
      <c r="B1021" s="2">
        <v>2.8</v>
      </c>
      <c r="C1021" s="3" t="s">
        <v>822</v>
      </c>
      <c r="D1021" s="3">
        <v>272</v>
      </c>
      <c r="E1021" s="15" t="s">
        <v>823</v>
      </c>
      <c r="F1021" s="5" t="s">
        <v>824</v>
      </c>
    </row>
    <row r="1022" spans="1:5" ht="12.75">
      <c r="A1022" s="18">
        <v>33876</v>
      </c>
      <c r="B1022" s="2">
        <v>6.2</v>
      </c>
      <c r="C1022" s="3" t="s">
        <v>825</v>
      </c>
      <c r="D1022" s="3">
        <v>273</v>
      </c>
      <c r="E1022" s="15" t="s">
        <v>826</v>
      </c>
    </row>
    <row r="1023" spans="1:6" ht="12.75">
      <c r="A1023" s="25">
        <v>33877</v>
      </c>
      <c r="B1023" s="20">
        <v>0</v>
      </c>
      <c r="C1023" s="21" t="s">
        <v>827</v>
      </c>
      <c r="D1023" s="21">
        <v>274</v>
      </c>
      <c r="E1023" s="22" t="s">
        <v>828</v>
      </c>
      <c r="F1023" s="23"/>
    </row>
    <row r="1024" spans="1:5" ht="12.75">
      <c r="A1024" s="18">
        <v>33878</v>
      </c>
      <c r="B1024" s="2">
        <v>14.4</v>
      </c>
      <c r="C1024" s="3" t="s">
        <v>829</v>
      </c>
      <c r="D1024" s="3">
        <v>275</v>
      </c>
      <c r="E1024" s="15" t="s">
        <v>830</v>
      </c>
    </row>
    <row r="1025" spans="1:5" ht="12.75">
      <c r="A1025" s="18">
        <v>33879</v>
      </c>
      <c r="B1025" s="2">
        <v>0</v>
      </c>
      <c r="C1025" s="3" t="s">
        <v>831</v>
      </c>
      <c r="D1025" s="3">
        <v>276</v>
      </c>
      <c r="E1025" s="15" t="s">
        <v>832</v>
      </c>
    </row>
    <row r="1026" spans="1:5" ht="12.75">
      <c r="A1026" s="18">
        <v>33880</v>
      </c>
      <c r="D1026" s="3">
        <v>277</v>
      </c>
      <c r="E1026" s="15"/>
    </row>
    <row r="1027" spans="1:5" ht="12.75">
      <c r="A1027" s="18">
        <v>33881</v>
      </c>
      <c r="D1027" s="3">
        <v>278</v>
      </c>
      <c r="E1027" s="15"/>
    </row>
    <row r="1028" spans="1:5" ht="12.75">
      <c r="A1028" s="18">
        <v>33882</v>
      </c>
      <c r="D1028" s="3">
        <v>279</v>
      </c>
      <c r="E1028" s="15"/>
    </row>
    <row r="1029" spans="1:6" ht="12.75">
      <c r="A1029" s="18">
        <v>33883</v>
      </c>
      <c r="B1029" s="2">
        <v>0.2</v>
      </c>
      <c r="C1029" s="3" t="s">
        <v>833</v>
      </c>
      <c r="D1029" s="3">
        <v>280</v>
      </c>
      <c r="E1029" s="15" t="s">
        <v>834</v>
      </c>
      <c r="F1029" s="5" t="s">
        <v>835</v>
      </c>
    </row>
    <row r="1030" spans="1:5" ht="12.75">
      <c r="A1030" s="18">
        <v>33884</v>
      </c>
      <c r="B1030" s="2">
        <v>18.2</v>
      </c>
      <c r="C1030" s="3" t="s">
        <v>836</v>
      </c>
      <c r="D1030" s="3">
        <v>281</v>
      </c>
      <c r="E1030" s="15" t="s">
        <v>837</v>
      </c>
    </row>
    <row r="1031" spans="1:5" ht="12.75">
      <c r="A1031" s="18">
        <v>33885</v>
      </c>
      <c r="B1031" s="2">
        <v>0.8</v>
      </c>
      <c r="C1031" s="3" t="s">
        <v>838</v>
      </c>
      <c r="D1031" s="3">
        <v>282</v>
      </c>
      <c r="E1031" s="15" t="s">
        <v>839</v>
      </c>
    </row>
    <row r="1032" spans="1:5" ht="12.75">
      <c r="A1032" s="18">
        <v>33886</v>
      </c>
      <c r="B1032" s="2">
        <v>1.2</v>
      </c>
      <c r="C1032" s="3" t="s">
        <v>840</v>
      </c>
      <c r="D1032" s="3">
        <v>283</v>
      </c>
      <c r="E1032" s="15" t="s">
        <v>841</v>
      </c>
    </row>
    <row r="1033" spans="1:5" ht="12.75">
      <c r="A1033" s="18">
        <v>33887</v>
      </c>
      <c r="D1033" s="3">
        <v>284</v>
      </c>
      <c r="E1033" s="15"/>
    </row>
    <row r="1034" spans="1:5" ht="12.75">
      <c r="A1034" s="18">
        <v>33888</v>
      </c>
      <c r="D1034" s="3">
        <v>285</v>
      </c>
      <c r="E1034" s="15"/>
    </row>
    <row r="1035" spans="1:5" ht="12.75">
      <c r="A1035" s="18">
        <v>33889</v>
      </c>
      <c r="D1035" s="3">
        <v>286</v>
      </c>
      <c r="E1035" s="15"/>
    </row>
    <row r="1036" spans="1:5" ht="12.75">
      <c r="A1036" s="18">
        <v>33890</v>
      </c>
      <c r="D1036" s="3">
        <v>287</v>
      </c>
      <c r="E1036" s="15"/>
    </row>
    <row r="1037" spans="1:6" ht="12.75">
      <c r="A1037" s="18">
        <v>33891</v>
      </c>
      <c r="B1037" s="2">
        <v>30.4</v>
      </c>
      <c r="C1037" s="3" t="s">
        <v>842</v>
      </c>
      <c r="D1037" s="3">
        <v>288</v>
      </c>
      <c r="E1037" s="15" t="s">
        <v>843</v>
      </c>
      <c r="F1037" s="5" t="s">
        <v>844</v>
      </c>
    </row>
    <row r="1038" spans="1:5" ht="12.75">
      <c r="A1038" s="18">
        <v>33892</v>
      </c>
      <c r="B1038" s="2">
        <v>22.6</v>
      </c>
      <c r="C1038" s="3" t="s">
        <v>845</v>
      </c>
      <c r="D1038" s="3">
        <v>289</v>
      </c>
      <c r="E1038" s="15" t="s">
        <v>846</v>
      </c>
    </row>
    <row r="1039" spans="1:5" ht="12.75">
      <c r="A1039" s="18">
        <v>33893</v>
      </c>
      <c r="B1039" s="2">
        <v>0</v>
      </c>
      <c r="C1039" s="3" t="s">
        <v>847</v>
      </c>
      <c r="D1039" s="3">
        <v>290</v>
      </c>
      <c r="E1039" s="15" t="s">
        <v>848</v>
      </c>
    </row>
    <row r="1040" spans="1:5" ht="12.75">
      <c r="A1040" s="18">
        <v>33894</v>
      </c>
      <c r="D1040" s="3">
        <v>291</v>
      </c>
      <c r="E1040" s="15"/>
    </row>
    <row r="1041" spans="1:5" ht="12.75">
      <c r="A1041" s="18">
        <v>33895</v>
      </c>
      <c r="D1041" s="3">
        <v>292</v>
      </c>
      <c r="E1041" s="15"/>
    </row>
    <row r="1042" spans="1:6" ht="12.75">
      <c r="A1042" s="18">
        <v>33896</v>
      </c>
      <c r="B1042" s="2">
        <v>19.6</v>
      </c>
      <c r="C1042" s="3" t="s">
        <v>849</v>
      </c>
      <c r="D1042" s="3">
        <v>293</v>
      </c>
      <c r="E1042" s="15" t="s">
        <v>850</v>
      </c>
      <c r="F1042" s="5" t="s">
        <v>851</v>
      </c>
    </row>
    <row r="1043" spans="1:5" ht="12.75">
      <c r="A1043" s="18">
        <v>33897</v>
      </c>
      <c r="B1043" s="2">
        <v>0</v>
      </c>
      <c r="C1043" s="3" t="s">
        <v>852</v>
      </c>
      <c r="D1043" s="3">
        <v>294</v>
      </c>
      <c r="E1043" s="15" t="s">
        <v>853</v>
      </c>
    </row>
    <row r="1044" spans="1:5" ht="12.75">
      <c r="A1044" s="18">
        <v>33898</v>
      </c>
      <c r="B1044" s="2">
        <v>0</v>
      </c>
      <c r="C1044" s="3" t="s">
        <v>854</v>
      </c>
      <c r="D1044" s="3">
        <v>295</v>
      </c>
      <c r="E1044" s="15" t="s">
        <v>855</v>
      </c>
    </row>
    <row r="1045" spans="1:5" ht="12.75">
      <c r="A1045" s="18">
        <v>33899</v>
      </c>
      <c r="B1045" s="2">
        <v>0</v>
      </c>
      <c r="C1045" s="3" t="s">
        <v>856</v>
      </c>
      <c r="D1045" s="3">
        <v>296</v>
      </c>
      <c r="E1045" s="15" t="s">
        <v>857</v>
      </c>
    </row>
    <row r="1046" spans="1:5" ht="12.75">
      <c r="A1046" s="18">
        <v>33900</v>
      </c>
      <c r="D1046" s="3">
        <v>297</v>
      </c>
      <c r="E1046" s="15"/>
    </row>
    <row r="1047" spans="1:5" ht="12.75">
      <c r="A1047" s="18">
        <v>33901</v>
      </c>
      <c r="D1047" s="3">
        <v>298</v>
      </c>
      <c r="E1047" s="15"/>
    </row>
    <row r="1048" spans="1:5" ht="12.75">
      <c r="A1048" s="18">
        <v>33902</v>
      </c>
      <c r="D1048" s="3">
        <v>299</v>
      </c>
      <c r="E1048" s="15"/>
    </row>
    <row r="1049" spans="1:6" ht="12.75">
      <c r="A1049" s="18">
        <v>33903</v>
      </c>
      <c r="B1049" s="2">
        <v>0</v>
      </c>
      <c r="C1049" s="3" t="s">
        <v>858</v>
      </c>
      <c r="D1049" s="3">
        <v>300</v>
      </c>
      <c r="E1049" s="15" t="s">
        <v>859</v>
      </c>
      <c r="F1049" s="5" t="s">
        <v>860</v>
      </c>
    </row>
    <row r="1050" spans="1:5" ht="12.75">
      <c r="A1050" s="18">
        <v>33904</v>
      </c>
      <c r="B1050" s="2">
        <v>0</v>
      </c>
      <c r="C1050" s="3" t="s">
        <v>861</v>
      </c>
      <c r="D1050" s="3">
        <v>301</v>
      </c>
      <c r="E1050" s="15" t="s">
        <v>862</v>
      </c>
    </row>
    <row r="1051" spans="1:5" ht="12.75">
      <c r="A1051" s="18">
        <v>33905</v>
      </c>
      <c r="B1051" s="2">
        <v>1.4</v>
      </c>
      <c r="C1051" s="3" t="s">
        <v>863</v>
      </c>
      <c r="D1051" s="3">
        <v>302</v>
      </c>
      <c r="E1051" s="15" t="s">
        <v>864</v>
      </c>
    </row>
    <row r="1052" spans="1:5" ht="12.75">
      <c r="A1052" s="18">
        <v>33906</v>
      </c>
      <c r="B1052" s="2">
        <v>3.4</v>
      </c>
      <c r="C1052" s="3" t="s">
        <v>865</v>
      </c>
      <c r="D1052" s="3">
        <v>303</v>
      </c>
      <c r="E1052" s="15" t="s">
        <v>866</v>
      </c>
    </row>
    <row r="1053" spans="1:5" ht="12.75">
      <c r="A1053" s="18">
        <v>33907</v>
      </c>
      <c r="D1053" s="3">
        <v>304</v>
      </c>
      <c r="E1053" s="15"/>
    </row>
    <row r="1054" spans="1:6" ht="12.75">
      <c r="A1054" s="25">
        <v>33908</v>
      </c>
      <c r="B1054" s="20"/>
      <c r="C1054" s="21"/>
      <c r="D1054" s="21">
        <v>305</v>
      </c>
      <c r="E1054" s="22"/>
      <c r="F1054" s="23"/>
    </row>
    <row r="1055" spans="1:5" ht="12.75">
      <c r="A1055" s="18">
        <v>33909</v>
      </c>
      <c r="D1055" s="3">
        <v>306</v>
      </c>
      <c r="E1055" s="15"/>
    </row>
    <row r="1056" spans="1:5" ht="12.75">
      <c r="A1056" s="18">
        <v>33910</v>
      </c>
      <c r="D1056" s="3">
        <v>307</v>
      </c>
      <c r="E1056" s="15"/>
    </row>
    <row r="1057" spans="1:5" ht="12.75">
      <c r="A1057" s="18">
        <v>33911</v>
      </c>
      <c r="D1057" s="3">
        <v>308</v>
      </c>
      <c r="E1057" s="15"/>
    </row>
    <row r="1058" spans="1:5" ht="12.75">
      <c r="A1058" s="18">
        <v>33912</v>
      </c>
      <c r="D1058" s="3">
        <v>309</v>
      </c>
      <c r="E1058" s="15"/>
    </row>
    <row r="1059" spans="1:6" ht="12.75">
      <c r="A1059" s="18">
        <v>33913</v>
      </c>
      <c r="B1059" s="2">
        <v>21.4</v>
      </c>
      <c r="C1059" s="3" t="s">
        <v>867</v>
      </c>
      <c r="D1059" s="3">
        <v>310</v>
      </c>
      <c r="E1059" s="15" t="s">
        <v>868</v>
      </c>
      <c r="F1059" s="5" t="s">
        <v>869</v>
      </c>
    </row>
    <row r="1060" spans="1:5" ht="12.75">
      <c r="A1060" s="18">
        <v>33914</v>
      </c>
      <c r="B1060" s="2">
        <v>0.4</v>
      </c>
      <c r="C1060" s="3" t="s">
        <v>870</v>
      </c>
      <c r="D1060" s="3">
        <v>311</v>
      </c>
      <c r="E1060" s="15" t="s">
        <v>871</v>
      </c>
    </row>
    <row r="1061" spans="1:5" ht="12.75">
      <c r="A1061" s="18">
        <v>33915</v>
      </c>
      <c r="B1061" s="2">
        <v>0</v>
      </c>
      <c r="C1061" s="3" t="s">
        <v>872</v>
      </c>
      <c r="D1061" s="3">
        <v>312</v>
      </c>
      <c r="E1061" s="15" t="s">
        <v>873</v>
      </c>
    </row>
    <row r="1062" spans="1:5" ht="12.75">
      <c r="A1062" s="18">
        <v>33916</v>
      </c>
      <c r="B1062" s="2">
        <v>0</v>
      </c>
      <c r="C1062" s="3" t="s">
        <v>874</v>
      </c>
      <c r="D1062" s="3">
        <v>313</v>
      </c>
      <c r="E1062" s="15" t="s">
        <v>875</v>
      </c>
    </row>
    <row r="1063" spans="1:5" ht="12.75">
      <c r="A1063" s="18">
        <v>33917</v>
      </c>
      <c r="B1063" s="2">
        <v>0</v>
      </c>
      <c r="C1063" s="3" t="s">
        <v>876</v>
      </c>
      <c r="D1063" s="3">
        <v>314</v>
      </c>
      <c r="E1063" s="15" t="s">
        <v>877</v>
      </c>
    </row>
    <row r="1064" spans="1:5" ht="12.75">
      <c r="A1064" s="18">
        <v>33918</v>
      </c>
      <c r="D1064" s="3">
        <v>315</v>
      </c>
      <c r="E1064" s="15"/>
    </row>
    <row r="1065" spans="1:6" ht="12.75">
      <c r="A1065" s="18">
        <v>33919</v>
      </c>
      <c r="B1065" s="2">
        <v>2.4</v>
      </c>
      <c r="C1065" s="3" t="s">
        <v>878</v>
      </c>
      <c r="D1065" s="3">
        <v>316</v>
      </c>
      <c r="E1065" s="15" t="s">
        <v>879</v>
      </c>
      <c r="F1065" s="5" t="s">
        <v>880</v>
      </c>
    </row>
    <row r="1066" spans="1:5" ht="12.75">
      <c r="A1066" s="18">
        <v>33920</v>
      </c>
      <c r="B1066" s="2">
        <v>45.4</v>
      </c>
      <c r="C1066" s="3" t="s">
        <v>881</v>
      </c>
      <c r="D1066" s="3">
        <v>317</v>
      </c>
      <c r="E1066" s="15" t="s">
        <v>882</v>
      </c>
    </row>
    <row r="1067" spans="1:5" ht="12.75">
      <c r="A1067" s="18">
        <v>33921</v>
      </c>
      <c r="D1067" s="3">
        <v>318</v>
      </c>
      <c r="E1067" s="15"/>
    </row>
    <row r="1068" spans="1:5" ht="12.75">
      <c r="A1068" s="18">
        <v>33922</v>
      </c>
      <c r="D1068" s="3">
        <v>319</v>
      </c>
      <c r="E1068" s="15"/>
    </row>
    <row r="1069" spans="1:5" ht="12.75">
      <c r="A1069" s="18">
        <v>33923</v>
      </c>
      <c r="D1069" s="3">
        <v>320</v>
      </c>
      <c r="E1069" s="15"/>
    </row>
    <row r="1070" spans="1:6" ht="12.75">
      <c r="A1070" s="18">
        <v>33924</v>
      </c>
      <c r="B1070" s="2">
        <v>13.2</v>
      </c>
      <c r="C1070" s="3" t="s">
        <v>883</v>
      </c>
      <c r="D1070" s="3">
        <v>321</v>
      </c>
      <c r="E1070" s="15" t="s">
        <v>884</v>
      </c>
      <c r="F1070" s="5" t="s">
        <v>885</v>
      </c>
    </row>
    <row r="1071" spans="1:5" ht="12.75">
      <c r="A1071" s="18">
        <v>33925</v>
      </c>
      <c r="B1071" s="2">
        <v>0.2</v>
      </c>
      <c r="C1071" s="3" t="s">
        <v>886</v>
      </c>
      <c r="D1071" s="3">
        <v>322</v>
      </c>
      <c r="E1071" s="15" t="s">
        <v>887</v>
      </c>
    </row>
    <row r="1072" spans="1:5" ht="12.75">
      <c r="A1072" s="18">
        <v>33926</v>
      </c>
      <c r="B1072" s="2">
        <v>0</v>
      </c>
      <c r="C1072" s="3" t="s">
        <v>888</v>
      </c>
      <c r="D1072" s="3">
        <v>323</v>
      </c>
      <c r="E1072" s="15" t="s">
        <v>889</v>
      </c>
    </row>
    <row r="1073" spans="1:5" ht="12.75">
      <c r="A1073" s="18">
        <v>33927</v>
      </c>
      <c r="B1073" s="2">
        <v>0.4</v>
      </c>
      <c r="C1073" s="3" t="s">
        <v>890</v>
      </c>
      <c r="D1073" s="3">
        <v>324</v>
      </c>
      <c r="E1073" s="15" t="s">
        <v>891</v>
      </c>
    </row>
    <row r="1074" spans="1:5" ht="12.75">
      <c r="A1074" s="18">
        <v>33928</v>
      </c>
      <c r="D1074" s="3">
        <v>325</v>
      </c>
      <c r="E1074" s="15"/>
    </row>
    <row r="1075" spans="1:5" ht="12.75">
      <c r="A1075" s="18">
        <v>33929</v>
      </c>
      <c r="D1075" s="3">
        <v>326</v>
      </c>
      <c r="E1075" s="15"/>
    </row>
    <row r="1076" spans="1:5" ht="12.75">
      <c r="A1076" s="18">
        <v>33930</v>
      </c>
      <c r="D1076" s="3">
        <v>327</v>
      </c>
      <c r="E1076" s="15"/>
    </row>
    <row r="1077" spans="1:5" ht="12.75">
      <c r="A1077" s="18">
        <v>33931</v>
      </c>
      <c r="D1077" s="3">
        <v>328</v>
      </c>
      <c r="E1077" s="15"/>
    </row>
    <row r="1078" spans="1:6" ht="12.75">
      <c r="A1078" s="18">
        <v>33932</v>
      </c>
      <c r="B1078" s="2">
        <v>6.6</v>
      </c>
      <c r="C1078" s="3" t="s">
        <v>892</v>
      </c>
      <c r="D1078" s="3">
        <v>329</v>
      </c>
      <c r="E1078" s="15" t="s">
        <v>893</v>
      </c>
      <c r="F1078" s="5" t="s">
        <v>894</v>
      </c>
    </row>
    <row r="1079" spans="1:5" ht="12.75">
      <c r="A1079" s="18">
        <v>33933</v>
      </c>
      <c r="B1079" s="2">
        <v>0</v>
      </c>
      <c r="C1079" s="3" t="s">
        <v>895</v>
      </c>
      <c r="D1079" s="3">
        <v>330</v>
      </c>
      <c r="E1079" s="15" t="s">
        <v>896</v>
      </c>
    </row>
    <row r="1080" spans="1:5" ht="12.75">
      <c r="A1080" s="18">
        <v>33934</v>
      </c>
      <c r="B1080" s="2">
        <v>0</v>
      </c>
      <c r="C1080" s="3" t="s">
        <v>897</v>
      </c>
      <c r="D1080" s="3">
        <v>331</v>
      </c>
      <c r="E1080" s="15" t="s">
        <v>898</v>
      </c>
    </row>
    <row r="1081" spans="1:5" ht="12.75">
      <c r="A1081" s="18">
        <v>33935</v>
      </c>
      <c r="D1081" s="3">
        <v>332</v>
      </c>
      <c r="E1081" s="15"/>
    </row>
    <row r="1082" spans="1:5" ht="12.75">
      <c r="A1082" s="18">
        <v>33936</v>
      </c>
      <c r="D1082" s="3">
        <v>333</v>
      </c>
      <c r="E1082" s="15"/>
    </row>
    <row r="1083" spans="1:5" ht="12.75">
      <c r="A1083" s="18">
        <v>33937</v>
      </c>
      <c r="D1083" s="3">
        <v>334</v>
      </c>
      <c r="E1083" s="15"/>
    </row>
    <row r="1084" spans="1:6" ht="12.75">
      <c r="A1084" s="25">
        <v>33938</v>
      </c>
      <c r="B1084" s="20">
        <v>2.2</v>
      </c>
      <c r="C1084" s="21" t="s">
        <v>899</v>
      </c>
      <c r="D1084" s="21">
        <v>335</v>
      </c>
      <c r="E1084" s="22" t="s">
        <v>900</v>
      </c>
      <c r="F1084" s="23" t="s">
        <v>901</v>
      </c>
    </row>
    <row r="1085" spans="1:5" ht="12.75">
      <c r="A1085" s="18">
        <v>33939</v>
      </c>
      <c r="B1085" s="2">
        <v>0</v>
      </c>
      <c r="C1085" s="3" t="s">
        <v>902</v>
      </c>
      <c r="D1085" s="3">
        <v>336</v>
      </c>
      <c r="E1085" s="15" t="s">
        <v>903</v>
      </c>
    </row>
    <row r="1086" spans="1:5" ht="12.75">
      <c r="A1086" s="18">
        <v>33940</v>
      </c>
      <c r="B1086" s="2">
        <v>122.2</v>
      </c>
      <c r="C1086" s="3" t="s">
        <v>904</v>
      </c>
      <c r="D1086" s="3">
        <v>337</v>
      </c>
      <c r="E1086" s="15" t="s">
        <v>905</v>
      </c>
    </row>
    <row r="1087" spans="1:5" ht="12.75">
      <c r="A1087" s="18">
        <v>33941</v>
      </c>
      <c r="B1087" s="2">
        <v>0</v>
      </c>
      <c r="C1087" s="3" t="s">
        <v>906</v>
      </c>
      <c r="D1087" s="3">
        <v>338</v>
      </c>
      <c r="E1087" s="15" t="s">
        <v>907</v>
      </c>
    </row>
    <row r="1088" spans="1:5" ht="12.75">
      <c r="A1088" s="18">
        <v>33942</v>
      </c>
      <c r="B1088" s="2">
        <v>1.2</v>
      </c>
      <c r="C1088" s="3" t="s">
        <v>908</v>
      </c>
      <c r="D1088" s="3">
        <v>339</v>
      </c>
      <c r="E1088" s="15" t="s">
        <v>909</v>
      </c>
    </row>
    <row r="1089" spans="1:5" ht="12.75">
      <c r="A1089" s="18">
        <v>33943</v>
      </c>
      <c r="D1089" s="3">
        <v>340</v>
      </c>
      <c r="E1089" s="15"/>
    </row>
    <row r="1090" spans="1:5" ht="12.75">
      <c r="A1090" s="18">
        <v>33944</v>
      </c>
      <c r="D1090" s="3">
        <v>341</v>
      </c>
      <c r="E1090" s="15"/>
    </row>
    <row r="1091" spans="1:6" ht="12.75">
      <c r="A1091" s="18">
        <v>33945</v>
      </c>
      <c r="B1091" s="2">
        <v>49</v>
      </c>
      <c r="C1091" s="3" t="s">
        <v>910</v>
      </c>
      <c r="D1091" s="3">
        <v>342</v>
      </c>
      <c r="E1091" s="15" t="s">
        <v>911</v>
      </c>
      <c r="F1091" s="5" t="s">
        <v>912</v>
      </c>
    </row>
    <row r="1092" spans="1:5" ht="12.75">
      <c r="A1092" s="18">
        <v>33946</v>
      </c>
      <c r="B1092" s="2">
        <v>0</v>
      </c>
      <c r="C1092" s="3" t="s">
        <v>913</v>
      </c>
      <c r="D1092" s="3">
        <v>343</v>
      </c>
      <c r="E1092" s="15" t="s">
        <v>914</v>
      </c>
    </row>
    <row r="1093" spans="1:5" ht="12.75">
      <c r="A1093" s="18">
        <v>33947</v>
      </c>
      <c r="B1093" s="2">
        <v>0.6</v>
      </c>
      <c r="C1093" s="3" t="s">
        <v>915</v>
      </c>
      <c r="D1093" s="3">
        <v>344</v>
      </c>
      <c r="E1093" s="15" t="s">
        <v>916</v>
      </c>
    </row>
    <row r="1094" spans="1:5" ht="12.75">
      <c r="A1094" s="18">
        <v>33948</v>
      </c>
      <c r="B1094" s="2">
        <v>13</v>
      </c>
      <c r="C1094" s="3" t="s">
        <v>917</v>
      </c>
      <c r="D1094" s="3">
        <v>345</v>
      </c>
      <c r="E1094" s="15" t="s">
        <v>918</v>
      </c>
    </row>
    <row r="1095" spans="1:5" ht="12.75">
      <c r="A1095" s="18">
        <v>33949</v>
      </c>
      <c r="B1095" s="2">
        <v>0</v>
      </c>
      <c r="C1095" s="3" t="s">
        <v>919</v>
      </c>
      <c r="D1095" s="3">
        <v>346</v>
      </c>
      <c r="E1095" s="15" t="s">
        <v>920</v>
      </c>
    </row>
    <row r="1096" spans="1:5" ht="12.75">
      <c r="A1096" s="18">
        <v>33950</v>
      </c>
      <c r="B1096" s="2">
        <v>21.4</v>
      </c>
      <c r="C1096" s="3" t="s">
        <v>921</v>
      </c>
      <c r="D1096" s="3">
        <v>347</v>
      </c>
      <c r="E1096" s="15" t="s">
        <v>922</v>
      </c>
    </row>
    <row r="1097" spans="1:5" ht="12.75">
      <c r="A1097" s="18">
        <v>33951</v>
      </c>
      <c r="B1097" s="2">
        <v>0.2</v>
      </c>
      <c r="C1097" s="3" t="s">
        <v>923</v>
      </c>
      <c r="D1097" s="3">
        <v>348</v>
      </c>
      <c r="E1097" s="15" t="s">
        <v>924</v>
      </c>
    </row>
    <row r="1098" spans="1:5" ht="12.75">
      <c r="A1098" s="18">
        <v>33952</v>
      </c>
      <c r="B1098" s="2">
        <v>0.2</v>
      </c>
      <c r="C1098" s="3" t="s">
        <v>925</v>
      </c>
      <c r="D1098" s="3">
        <v>349</v>
      </c>
      <c r="E1098" s="15" t="s">
        <v>926</v>
      </c>
    </row>
    <row r="1099" spans="1:5" ht="12.75">
      <c r="A1099" s="18">
        <v>33953</v>
      </c>
      <c r="B1099" s="2">
        <v>52</v>
      </c>
      <c r="C1099" s="3" t="s">
        <v>927</v>
      </c>
      <c r="D1099" s="3">
        <v>350</v>
      </c>
      <c r="E1099" s="15" t="s">
        <v>928</v>
      </c>
    </row>
    <row r="1100" spans="1:5" ht="12.75">
      <c r="A1100" s="18">
        <v>33954</v>
      </c>
      <c r="D1100" s="3">
        <v>351</v>
      </c>
      <c r="E1100" s="15"/>
    </row>
    <row r="1101" spans="1:5" ht="12.75">
      <c r="A1101" s="18">
        <v>33955</v>
      </c>
      <c r="D1101" s="3">
        <v>352</v>
      </c>
      <c r="E1101" s="15"/>
    </row>
    <row r="1102" spans="1:5" ht="12.75">
      <c r="A1102" s="18">
        <v>33956</v>
      </c>
      <c r="D1102" s="3">
        <v>353</v>
      </c>
      <c r="E1102" s="15"/>
    </row>
    <row r="1103" spans="1:5" ht="12.75">
      <c r="A1103" s="18">
        <v>33957</v>
      </c>
      <c r="D1103" s="3">
        <v>354</v>
      </c>
      <c r="E1103" s="15"/>
    </row>
    <row r="1104" spans="1:5" ht="12.75">
      <c r="A1104" s="18">
        <v>33958</v>
      </c>
      <c r="D1104" s="3">
        <v>355</v>
      </c>
      <c r="E1104" s="15"/>
    </row>
    <row r="1105" spans="1:5" ht="12.75">
      <c r="A1105" s="18">
        <v>33959</v>
      </c>
      <c r="D1105" s="3">
        <v>356</v>
      </c>
      <c r="E1105" s="15"/>
    </row>
    <row r="1106" spans="1:5" ht="12.75">
      <c r="A1106" s="18">
        <v>33960</v>
      </c>
      <c r="D1106" s="3">
        <v>357</v>
      </c>
      <c r="E1106" s="15"/>
    </row>
    <row r="1107" spans="1:5" ht="12.75">
      <c r="A1107" s="18">
        <v>33961</v>
      </c>
      <c r="D1107" s="3">
        <v>358</v>
      </c>
      <c r="E1107" s="15"/>
    </row>
    <row r="1108" spans="1:5" ht="12.75">
      <c r="A1108" s="18">
        <v>33962</v>
      </c>
      <c r="D1108" s="3">
        <v>359</v>
      </c>
      <c r="E1108" s="15"/>
    </row>
    <row r="1109" spans="1:5" ht="12.75">
      <c r="A1109" s="18">
        <v>33963</v>
      </c>
      <c r="D1109" s="3">
        <v>360</v>
      </c>
      <c r="E1109" s="15"/>
    </row>
    <row r="1110" spans="1:5" ht="12.75">
      <c r="A1110" s="18">
        <v>33964</v>
      </c>
      <c r="D1110" s="3">
        <v>361</v>
      </c>
      <c r="E1110" s="15"/>
    </row>
    <row r="1111" spans="1:5" ht="12.75">
      <c r="A1111" s="18">
        <v>33965</v>
      </c>
      <c r="D1111" s="3">
        <v>362</v>
      </c>
      <c r="E1111" s="15"/>
    </row>
    <row r="1112" spans="1:5" ht="12.75">
      <c r="A1112" s="18">
        <v>33966</v>
      </c>
      <c r="D1112" s="3">
        <v>363</v>
      </c>
      <c r="E1112" s="15"/>
    </row>
    <row r="1113" spans="1:5" ht="12.75">
      <c r="A1113" s="18">
        <v>33967</v>
      </c>
      <c r="D1113" s="3">
        <v>364</v>
      </c>
      <c r="E1113" s="15"/>
    </row>
    <row r="1114" spans="1:5" ht="12.75">
      <c r="A1114" s="18">
        <v>33968</v>
      </c>
      <c r="D1114" s="3">
        <v>365</v>
      </c>
      <c r="E1114" s="15"/>
    </row>
    <row r="1115" spans="1:6" ht="12.75">
      <c r="A1115" s="25">
        <v>33969</v>
      </c>
      <c r="B1115" s="20"/>
      <c r="C1115" s="21"/>
      <c r="D1115" s="21">
        <v>366</v>
      </c>
      <c r="E1115" s="22"/>
      <c r="F1115" s="23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3"/>
  <sheetViews>
    <sheetView showGridLines="0" zoomScalePageLayoutView="0" workbookViewId="0" topLeftCell="A1">
      <pane ySplit="3" topLeftCell="A1107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929</v>
      </c>
      <c r="B1" s="148"/>
      <c r="C1" s="148"/>
      <c r="D1" s="148"/>
      <c r="E1" s="148"/>
      <c r="F1" s="148"/>
    </row>
    <row r="2" spans="2:4" ht="18">
      <c r="B2" s="26">
        <v>1993</v>
      </c>
      <c r="C2" s="27">
        <v>1994</v>
      </c>
      <c r="D2" s="28">
        <v>1995</v>
      </c>
    </row>
    <row r="3" spans="1:6" ht="15.75">
      <c r="A3" s="9" t="s">
        <v>930</v>
      </c>
      <c r="B3" s="10" t="s">
        <v>931</v>
      </c>
      <c r="C3" s="11" t="s">
        <v>932</v>
      </c>
      <c r="D3" s="11" t="s">
        <v>933</v>
      </c>
      <c r="E3" s="12" t="s">
        <v>934</v>
      </c>
      <c r="F3" s="13" t="s">
        <v>935</v>
      </c>
    </row>
    <row r="4" spans="1:5" ht="12.75">
      <c r="A4" s="14">
        <v>33970</v>
      </c>
      <c r="D4" s="3">
        <v>1</v>
      </c>
      <c r="E4" s="15"/>
    </row>
    <row r="5" spans="1:5" ht="12.75">
      <c r="A5" s="14">
        <v>33971</v>
      </c>
      <c r="D5" s="3">
        <v>2</v>
      </c>
      <c r="E5" s="15"/>
    </row>
    <row r="6" spans="1:5" ht="12.75">
      <c r="A6" s="14">
        <v>33972</v>
      </c>
      <c r="D6" s="3">
        <v>3</v>
      </c>
      <c r="E6" s="15"/>
    </row>
    <row r="7" spans="1:5" ht="12.75">
      <c r="A7" s="14">
        <v>33973</v>
      </c>
      <c r="D7" s="3">
        <v>4</v>
      </c>
      <c r="E7" s="15"/>
    </row>
    <row r="8" spans="1:5" ht="12.75">
      <c r="A8" s="14">
        <v>33974</v>
      </c>
      <c r="D8" s="3">
        <v>5</v>
      </c>
      <c r="E8" s="15"/>
    </row>
    <row r="9" spans="1:5" ht="12.75">
      <c r="A9" s="14">
        <v>33975</v>
      </c>
      <c r="D9" s="3">
        <v>6</v>
      </c>
      <c r="E9" s="15"/>
    </row>
    <row r="10" spans="1:6" ht="12.75">
      <c r="A10" s="14">
        <v>33976</v>
      </c>
      <c r="B10" s="2">
        <v>150</v>
      </c>
      <c r="C10" s="3" t="s">
        <v>936</v>
      </c>
      <c r="D10" s="3">
        <v>7</v>
      </c>
      <c r="E10" s="15" t="s">
        <v>937</v>
      </c>
      <c r="F10" s="5" t="s">
        <v>938</v>
      </c>
    </row>
    <row r="11" spans="1:5" ht="12.75">
      <c r="A11" s="14">
        <v>33977</v>
      </c>
      <c r="B11" s="2">
        <v>16.8</v>
      </c>
      <c r="C11" s="3" t="s">
        <v>939</v>
      </c>
      <c r="D11" s="3">
        <v>8</v>
      </c>
      <c r="E11" s="15" t="s">
        <v>940</v>
      </c>
    </row>
    <row r="12" spans="1:5" ht="12.75">
      <c r="A12" s="14">
        <v>33978</v>
      </c>
      <c r="D12" s="3">
        <v>9</v>
      </c>
      <c r="E12" s="15"/>
    </row>
    <row r="13" spans="1:5" ht="12.75">
      <c r="A13" s="14">
        <v>33979</v>
      </c>
      <c r="D13" s="3">
        <v>10</v>
      </c>
      <c r="E13" s="15"/>
    </row>
    <row r="14" spans="1:6" ht="12.75">
      <c r="A14" s="14">
        <v>33980</v>
      </c>
      <c r="B14" s="2">
        <v>28</v>
      </c>
      <c r="C14" s="3" t="s">
        <v>941</v>
      </c>
      <c r="D14" s="3">
        <v>11</v>
      </c>
      <c r="E14" s="15" t="s">
        <v>942</v>
      </c>
      <c r="F14" s="5" t="s">
        <v>943</v>
      </c>
    </row>
    <row r="15" spans="1:5" ht="12.75">
      <c r="A15" s="14">
        <v>33981</v>
      </c>
      <c r="B15" s="2">
        <v>121.5</v>
      </c>
      <c r="C15" s="3" t="s">
        <v>944</v>
      </c>
      <c r="D15" s="3">
        <v>12</v>
      </c>
      <c r="E15" s="15" t="s">
        <v>945</v>
      </c>
    </row>
    <row r="16" spans="1:5" ht="12.75">
      <c r="A16" s="14">
        <v>33982</v>
      </c>
      <c r="B16" s="2">
        <v>3.6</v>
      </c>
      <c r="C16" s="3" t="s">
        <v>946</v>
      </c>
      <c r="D16" s="3">
        <v>13</v>
      </c>
      <c r="E16" s="15" t="s">
        <v>947</v>
      </c>
    </row>
    <row r="17" spans="1:5" ht="12.75">
      <c r="A17" s="14">
        <v>33983</v>
      </c>
      <c r="B17" s="2">
        <v>2.4</v>
      </c>
      <c r="C17" s="3" t="s">
        <v>948</v>
      </c>
      <c r="D17" s="3">
        <v>14</v>
      </c>
      <c r="E17" s="15" t="s">
        <v>949</v>
      </c>
    </row>
    <row r="18" spans="1:5" ht="12.75">
      <c r="A18" s="14">
        <v>33984</v>
      </c>
      <c r="B18" s="2">
        <v>30.6</v>
      </c>
      <c r="C18" s="3" t="s">
        <v>950</v>
      </c>
      <c r="D18" s="3">
        <v>15</v>
      </c>
      <c r="E18" s="15" t="s">
        <v>951</v>
      </c>
    </row>
    <row r="19" spans="1:5" ht="12.75">
      <c r="A19" s="14">
        <v>33985</v>
      </c>
      <c r="D19" s="3">
        <v>16</v>
      </c>
      <c r="E19" s="15"/>
    </row>
    <row r="20" spans="1:5" ht="12.75">
      <c r="A20" s="14">
        <v>33986</v>
      </c>
      <c r="D20" s="3">
        <v>17</v>
      </c>
      <c r="E20" s="15"/>
    </row>
    <row r="21" spans="1:6" ht="12.75">
      <c r="A21" s="14">
        <v>33987</v>
      </c>
      <c r="B21" s="2">
        <v>24.8</v>
      </c>
      <c r="C21" s="3" t="s">
        <v>952</v>
      </c>
      <c r="D21" s="3">
        <v>18</v>
      </c>
      <c r="E21" s="15" t="s">
        <v>953</v>
      </c>
      <c r="F21" s="5" t="s">
        <v>954</v>
      </c>
    </row>
    <row r="22" spans="1:5" ht="12.75">
      <c r="A22" s="14">
        <v>33988</v>
      </c>
      <c r="B22" s="2">
        <v>1.4</v>
      </c>
      <c r="C22" s="3" t="s">
        <v>955</v>
      </c>
      <c r="D22" s="3">
        <v>19</v>
      </c>
      <c r="E22" s="15" t="s">
        <v>956</v>
      </c>
    </row>
    <row r="23" spans="1:5" ht="12.75">
      <c r="A23" s="14">
        <v>33989</v>
      </c>
      <c r="B23" s="2">
        <v>17</v>
      </c>
      <c r="C23" s="3" t="s">
        <v>957</v>
      </c>
      <c r="D23" s="3">
        <v>20</v>
      </c>
      <c r="E23" s="15" t="s">
        <v>958</v>
      </c>
    </row>
    <row r="24" spans="1:5" ht="12.75">
      <c r="A24" s="14">
        <v>33990</v>
      </c>
      <c r="B24" s="2">
        <v>3.2</v>
      </c>
      <c r="C24" s="3" t="s">
        <v>959</v>
      </c>
      <c r="D24" s="3">
        <v>21</v>
      </c>
      <c r="E24" s="15" t="s">
        <v>960</v>
      </c>
    </row>
    <row r="25" spans="1:5" ht="12.75">
      <c r="A25" s="14">
        <v>33991</v>
      </c>
      <c r="B25" s="2">
        <v>5.2</v>
      </c>
      <c r="C25" s="3" t="s">
        <v>961</v>
      </c>
      <c r="D25" s="3">
        <v>22</v>
      </c>
      <c r="E25" s="15" t="s">
        <v>962</v>
      </c>
    </row>
    <row r="26" spans="1:5" ht="12.75">
      <c r="A26" s="14">
        <v>33992</v>
      </c>
      <c r="B26" s="2">
        <v>2.4</v>
      </c>
      <c r="C26" s="3" t="s">
        <v>963</v>
      </c>
      <c r="D26" s="3">
        <v>23</v>
      </c>
      <c r="E26" s="15" t="s">
        <v>964</v>
      </c>
    </row>
    <row r="27" spans="1:5" ht="12.75">
      <c r="A27" s="14">
        <v>33993</v>
      </c>
      <c r="B27" s="2">
        <v>0</v>
      </c>
      <c r="C27" s="3" t="s">
        <v>965</v>
      </c>
      <c r="D27" s="3">
        <v>24</v>
      </c>
      <c r="E27" s="15" t="s">
        <v>966</v>
      </c>
    </row>
    <row r="28" spans="1:5" ht="12.75">
      <c r="A28" s="14">
        <v>33994</v>
      </c>
      <c r="B28" s="2">
        <v>0.6</v>
      </c>
      <c r="C28" s="3" t="s">
        <v>967</v>
      </c>
      <c r="D28" s="3">
        <v>25</v>
      </c>
      <c r="E28" s="15" t="s">
        <v>968</v>
      </c>
    </row>
    <row r="29" spans="1:5" ht="12.75">
      <c r="A29" s="14">
        <v>33995</v>
      </c>
      <c r="B29" s="2">
        <v>0.2</v>
      </c>
      <c r="C29" s="3" t="s">
        <v>969</v>
      </c>
      <c r="D29" s="3">
        <v>26</v>
      </c>
      <c r="E29" s="15" t="s">
        <v>970</v>
      </c>
    </row>
    <row r="30" spans="1:5" ht="12.75">
      <c r="A30" s="14">
        <v>33996</v>
      </c>
      <c r="B30" s="2">
        <v>5.4</v>
      </c>
      <c r="C30" s="3" t="s">
        <v>971</v>
      </c>
      <c r="D30" s="3">
        <v>27</v>
      </c>
      <c r="E30" s="15" t="s">
        <v>972</v>
      </c>
    </row>
    <row r="31" spans="1:5" ht="12.75">
      <c r="A31" s="14">
        <v>33997</v>
      </c>
      <c r="B31" s="2">
        <v>0</v>
      </c>
      <c r="C31" s="3" t="s">
        <v>973</v>
      </c>
      <c r="D31" s="3">
        <v>28</v>
      </c>
      <c r="E31" s="15" t="s">
        <v>974</v>
      </c>
    </row>
    <row r="32" spans="1:5" ht="12.75">
      <c r="A32" s="14">
        <v>33998</v>
      </c>
      <c r="D32" s="3">
        <v>29</v>
      </c>
      <c r="E32" s="15"/>
    </row>
    <row r="33" spans="1:5" ht="12.75">
      <c r="A33" s="14">
        <v>33999</v>
      </c>
      <c r="D33" s="3">
        <v>30</v>
      </c>
      <c r="E33" s="15"/>
    </row>
    <row r="34" spans="1:5" ht="12.75">
      <c r="A34" s="14">
        <v>34000</v>
      </c>
      <c r="D34" s="3">
        <v>31</v>
      </c>
      <c r="E34" s="15"/>
    </row>
    <row r="35" spans="1:5" ht="12.75">
      <c r="A35" s="14"/>
      <c r="E35" s="15"/>
    </row>
    <row r="36" spans="1:5" ht="12.75">
      <c r="A36" s="14">
        <v>34001</v>
      </c>
      <c r="D36" s="3">
        <v>32</v>
      </c>
      <c r="E36" s="15"/>
    </row>
    <row r="37" spans="1:5" ht="12.75">
      <c r="A37" s="14">
        <v>34002</v>
      </c>
      <c r="D37" s="3">
        <v>33</v>
      </c>
      <c r="E37" s="15"/>
    </row>
    <row r="38" spans="1:5" ht="12.75">
      <c r="A38" s="14">
        <v>34003</v>
      </c>
      <c r="D38" s="3">
        <v>34</v>
      </c>
      <c r="E38" s="15"/>
    </row>
    <row r="39" spans="1:6" ht="12.75">
      <c r="A39" s="14">
        <v>34004</v>
      </c>
      <c r="B39" s="2">
        <v>130.6</v>
      </c>
      <c r="C39" s="3" t="s">
        <v>975</v>
      </c>
      <c r="D39" s="3">
        <v>35</v>
      </c>
      <c r="E39" s="15" t="s">
        <v>976</v>
      </c>
      <c r="F39" s="5" t="s">
        <v>977</v>
      </c>
    </row>
    <row r="40" spans="1:5" ht="12.75">
      <c r="A40" s="14">
        <v>34005</v>
      </c>
      <c r="B40" s="2">
        <v>0.8</v>
      </c>
      <c r="C40" s="3" t="s">
        <v>978</v>
      </c>
      <c r="D40" s="3">
        <v>36</v>
      </c>
      <c r="E40" s="15" t="s">
        <v>979</v>
      </c>
    </row>
    <row r="41" spans="1:5" ht="12.75">
      <c r="A41" s="14">
        <v>34006</v>
      </c>
      <c r="B41" s="2">
        <v>0</v>
      </c>
      <c r="C41" s="3" t="s">
        <v>980</v>
      </c>
      <c r="D41" s="3">
        <v>37</v>
      </c>
      <c r="E41" s="15" t="s">
        <v>981</v>
      </c>
    </row>
    <row r="42" spans="1:5" ht="12.75">
      <c r="A42" s="14">
        <v>34007</v>
      </c>
      <c r="B42" s="2">
        <v>6.2</v>
      </c>
      <c r="C42" s="3" t="s">
        <v>982</v>
      </c>
      <c r="D42" s="3">
        <v>38</v>
      </c>
      <c r="E42" s="15" t="s">
        <v>983</v>
      </c>
    </row>
    <row r="43" spans="1:5" ht="12.75">
      <c r="A43" s="14">
        <v>34008</v>
      </c>
      <c r="B43" s="2">
        <v>17.2</v>
      </c>
      <c r="C43" s="3" t="s">
        <v>984</v>
      </c>
      <c r="D43" s="3">
        <v>39</v>
      </c>
      <c r="E43" s="15" t="s">
        <v>985</v>
      </c>
    </row>
    <row r="44" spans="1:5" ht="12.75">
      <c r="A44" s="14">
        <v>34009</v>
      </c>
      <c r="B44" s="2">
        <v>17.8</v>
      </c>
      <c r="C44" s="3" t="s">
        <v>986</v>
      </c>
      <c r="D44" s="3">
        <v>40</v>
      </c>
      <c r="E44" s="15" t="s">
        <v>987</v>
      </c>
    </row>
    <row r="45" spans="1:5" ht="12.75">
      <c r="A45" s="14">
        <v>34010</v>
      </c>
      <c r="B45" s="2">
        <v>12</v>
      </c>
      <c r="C45" s="3" t="s">
        <v>988</v>
      </c>
      <c r="D45" s="3">
        <v>41</v>
      </c>
      <c r="E45" s="15" t="s">
        <v>989</v>
      </c>
    </row>
    <row r="46" spans="1:5" ht="12.75">
      <c r="A46" s="14">
        <v>34011</v>
      </c>
      <c r="B46" s="2">
        <v>3.4</v>
      </c>
      <c r="C46" s="3" t="s">
        <v>990</v>
      </c>
      <c r="D46" s="3">
        <v>42</v>
      </c>
      <c r="E46" s="15" t="s">
        <v>991</v>
      </c>
    </row>
    <row r="47" spans="1:5" ht="12.75">
      <c r="A47" s="14">
        <v>34012</v>
      </c>
      <c r="B47" s="2">
        <v>15</v>
      </c>
      <c r="C47" s="3" t="s">
        <v>992</v>
      </c>
      <c r="D47" s="3">
        <v>43</v>
      </c>
      <c r="E47" s="15" t="s">
        <v>993</v>
      </c>
    </row>
    <row r="48" spans="1:5" ht="12.75">
      <c r="A48" s="14">
        <v>34013</v>
      </c>
      <c r="D48" s="3">
        <v>44</v>
      </c>
      <c r="E48" s="15"/>
    </row>
    <row r="49" spans="1:5" ht="12.75">
      <c r="A49" s="14">
        <v>34014</v>
      </c>
      <c r="D49" s="3">
        <v>45</v>
      </c>
      <c r="E49" s="15"/>
    </row>
    <row r="50" spans="1:5" ht="12.75">
      <c r="A50" s="14">
        <v>34015</v>
      </c>
      <c r="D50" s="3">
        <v>46</v>
      </c>
      <c r="E50" s="15"/>
    </row>
    <row r="51" spans="1:6" ht="12.75">
      <c r="A51" s="14">
        <v>34016</v>
      </c>
      <c r="B51" s="2">
        <v>42.8</v>
      </c>
      <c r="C51" s="3" t="s">
        <v>994</v>
      </c>
      <c r="D51" s="3">
        <v>47</v>
      </c>
      <c r="E51" s="15" t="s">
        <v>995</v>
      </c>
      <c r="F51" s="5" t="s">
        <v>996</v>
      </c>
    </row>
    <row r="52" spans="1:5" ht="12.75">
      <c r="A52" s="14">
        <v>34017</v>
      </c>
      <c r="B52" s="2">
        <v>1</v>
      </c>
      <c r="C52" s="3" t="s">
        <v>997</v>
      </c>
      <c r="D52" s="3">
        <v>48</v>
      </c>
      <c r="E52" s="15" t="s">
        <v>998</v>
      </c>
    </row>
    <row r="53" spans="1:5" ht="12.75">
      <c r="A53" s="14">
        <v>34018</v>
      </c>
      <c r="B53" s="2">
        <v>21.8</v>
      </c>
      <c r="C53" s="3" t="s">
        <v>999</v>
      </c>
      <c r="D53" s="3">
        <v>49</v>
      </c>
      <c r="E53" s="15" t="s">
        <v>1000</v>
      </c>
    </row>
    <row r="54" spans="1:5" ht="12.75">
      <c r="A54" s="14">
        <v>34019</v>
      </c>
      <c r="B54" s="2">
        <v>0.8</v>
      </c>
      <c r="C54" s="3" t="s">
        <v>1001</v>
      </c>
      <c r="D54" s="3">
        <v>50</v>
      </c>
      <c r="E54" s="15" t="s">
        <v>1002</v>
      </c>
    </row>
    <row r="55" spans="1:5" ht="12.75">
      <c r="A55" s="14">
        <v>34020</v>
      </c>
      <c r="D55" s="3">
        <v>51</v>
      </c>
      <c r="E55" s="15"/>
    </row>
    <row r="56" spans="1:5" ht="12.75">
      <c r="A56" s="14">
        <v>34021</v>
      </c>
      <c r="D56" s="3">
        <v>52</v>
      </c>
      <c r="E56" s="15"/>
    </row>
    <row r="57" spans="1:5" ht="12.75">
      <c r="A57" s="14">
        <v>34022</v>
      </c>
      <c r="D57" s="3">
        <v>53</v>
      </c>
      <c r="E57" s="15"/>
    </row>
    <row r="58" spans="1:5" ht="12.75">
      <c r="A58" s="14">
        <v>34023</v>
      </c>
      <c r="D58" s="3">
        <v>54</v>
      </c>
      <c r="E58" s="15"/>
    </row>
    <row r="59" spans="1:5" ht="12.75">
      <c r="A59" s="14">
        <v>34024</v>
      </c>
      <c r="D59" s="3">
        <v>55</v>
      </c>
      <c r="E59" s="15"/>
    </row>
    <row r="60" spans="1:6" ht="12.75">
      <c r="A60" s="14">
        <v>34025</v>
      </c>
      <c r="B60" s="2">
        <v>92.6</v>
      </c>
      <c r="C60" s="3" t="s">
        <v>1003</v>
      </c>
      <c r="D60" s="3">
        <v>56</v>
      </c>
      <c r="E60" s="15" t="s">
        <v>1004</v>
      </c>
      <c r="F60" s="5" t="s">
        <v>1005</v>
      </c>
    </row>
    <row r="61" spans="1:5" ht="12.75">
      <c r="A61" s="14">
        <v>34026</v>
      </c>
      <c r="B61" s="2">
        <v>1</v>
      </c>
      <c r="C61" s="3" t="s">
        <v>1006</v>
      </c>
      <c r="D61" s="3">
        <v>57</v>
      </c>
      <c r="E61" s="15" t="s">
        <v>1007</v>
      </c>
    </row>
    <row r="62" spans="1:5" ht="12.75">
      <c r="A62" s="14">
        <v>34027</v>
      </c>
      <c r="D62" s="3">
        <v>58</v>
      </c>
      <c r="E62" s="15"/>
    </row>
    <row r="63" spans="1:5" ht="12.75">
      <c r="A63" s="14">
        <v>34028</v>
      </c>
      <c r="D63" s="3">
        <v>59</v>
      </c>
      <c r="E63" s="15"/>
    </row>
    <row r="64" spans="1:5" ht="12.75">
      <c r="A64" s="14"/>
      <c r="E64" s="15"/>
    </row>
    <row r="65" spans="1:5" ht="12.75">
      <c r="A65" s="14">
        <v>34029</v>
      </c>
      <c r="D65" s="3">
        <v>60</v>
      </c>
      <c r="E65" s="15"/>
    </row>
    <row r="66" spans="1:6" ht="12.75">
      <c r="A66" s="14">
        <v>34030</v>
      </c>
      <c r="B66" s="2">
        <v>71</v>
      </c>
      <c r="C66" s="3" t="s">
        <v>1008</v>
      </c>
      <c r="D66" s="3">
        <v>61</v>
      </c>
      <c r="E66" s="15" t="s">
        <v>1009</v>
      </c>
      <c r="F66" s="5" t="s">
        <v>1010</v>
      </c>
    </row>
    <row r="67" spans="1:5" ht="12.75">
      <c r="A67" s="14">
        <v>34031</v>
      </c>
      <c r="B67" s="2">
        <v>0</v>
      </c>
      <c r="C67" s="3" t="s">
        <v>1011</v>
      </c>
      <c r="D67" s="3">
        <v>62</v>
      </c>
      <c r="E67" s="15" t="s">
        <v>1012</v>
      </c>
    </row>
    <row r="68" spans="1:5" ht="12.75">
      <c r="A68" s="14">
        <v>34032</v>
      </c>
      <c r="B68" s="2">
        <v>6.8</v>
      </c>
      <c r="C68" s="3" t="s">
        <v>1013</v>
      </c>
      <c r="D68" s="3">
        <v>63</v>
      </c>
      <c r="E68" s="15" t="s">
        <v>1014</v>
      </c>
    </row>
    <row r="69" spans="1:5" ht="12.75">
      <c r="A69" s="14">
        <v>34033</v>
      </c>
      <c r="B69" s="2">
        <v>7.6</v>
      </c>
      <c r="C69" s="3" t="s">
        <v>1015</v>
      </c>
      <c r="D69" s="3">
        <v>64</v>
      </c>
      <c r="E69" s="15" t="s">
        <v>1016</v>
      </c>
    </row>
    <row r="70" spans="1:5" ht="12.75">
      <c r="A70" s="14">
        <v>34034</v>
      </c>
      <c r="B70" s="2">
        <v>4.6</v>
      </c>
      <c r="C70" s="3" t="s">
        <v>1017</v>
      </c>
      <c r="D70" s="3">
        <v>65</v>
      </c>
      <c r="E70" s="15" t="s">
        <v>1018</v>
      </c>
    </row>
    <row r="71" spans="1:5" ht="12.75">
      <c r="A71" s="14">
        <v>34035</v>
      </c>
      <c r="B71" s="2">
        <v>5.6</v>
      </c>
      <c r="C71" s="3" t="s">
        <v>1019</v>
      </c>
      <c r="D71" s="3">
        <v>66</v>
      </c>
      <c r="E71" s="15" t="s">
        <v>1020</v>
      </c>
    </row>
    <row r="72" spans="1:5" ht="12.75">
      <c r="A72" s="14">
        <v>34036</v>
      </c>
      <c r="B72" s="2">
        <v>1.6</v>
      </c>
      <c r="C72" s="3" t="s">
        <v>1021</v>
      </c>
      <c r="D72" s="3">
        <v>67</v>
      </c>
      <c r="E72" s="15" t="s">
        <v>1022</v>
      </c>
    </row>
    <row r="73" spans="1:5" ht="12.75">
      <c r="A73" s="14">
        <v>34037</v>
      </c>
      <c r="B73" s="2">
        <v>3</v>
      </c>
      <c r="C73" s="3" t="s">
        <v>1023</v>
      </c>
      <c r="D73" s="3">
        <v>68</v>
      </c>
      <c r="E73" s="15" t="s">
        <v>1024</v>
      </c>
    </row>
    <row r="74" spans="1:5" ht="12.75">
      <c r="A74" s="14">
        <v>34038</v>
      </c>
      <c r="B74" s="2">
        <v>2</v>
      </c>
      <c r="C74" s="3" t="s">
        <v>1025</v>
      </c>
      <c r="D74" s="3">
        <v>69</v>
      </c>
      <c r="E74" s="15" t="s">
        <v>1026</v>
      </c>
    </row>
    <row r="75" spans="1:5" ht="12.75">
      <c r="A75" s="14">
        <v>34039</v>
      </c>
      <c r="B75" s="2">
        <v>28.6</v>
      </c>
      <c r="C75" s="3" t="s">
        <v>1027</v>
      </c>
      <c r="D75" s="3">
        <v>70</v>
      </c>
      <c r="E75" s="15" t="s">
        <v>1028</v>
      </c>
    </row>
    <row r="76" spans="1:5" ht="12.75">
      <c r="A76" s="14">
        <v>34040</v>
      </c>
      <c r="B76" s="2">
        <v>0.8</v>
      </c>
      <c r="C76" s="3" t="s">
        <v>1029</v>
      </c>
      <c r="D76" s="3">
        <v>71</v>
      </c>
      <c r="E76" s="15" t="s">
        <v>1030</v>
      </c>
    </row>
    <row r="77" spans="1:5" ht="12.75">
      <c r="A77" s="14">
        <v>34041</v>
      </c>
      <c r="D77" s="3">
        <v>72</v>
      </c>
      <c r="E77" s="15"/>
    </row>
    <row r="78" spans="1:5" ht="12.75">
      <c r="A78" s="14">
        <v>34042</v>
      </c>
      <c r="D78" s="3">
        <v>73</v>
      </c>
      <c r="E78" s="15"/>
    </row>
    <row r="79" spans="1:6" ht="12.75">
      <c r="A79" s="14">
        <v>34043</v>
      </c>
      <c r="B79" s="2">
        <v>24.2</v>
      </c>
      <c r="C79" s="3" t="s">
        <v>1031</v>
      </c>
      <c r="D79" s="3">
        <v>74</v>
      </c>
      <c r="E79" s="15" t="s">
        <v>1032</v>
      </c>
      <c r="F79" s="5" t="s">
        <v>1033</v>
      </c>
    </row>
    <row r="80" spans="1:5" ht="12.75">
      <c r="A80" s="14">
        <v>34044</v>
      </c>
      <c r="B80" s="2">
        <v>29.8</v>
      </c>
      <c r="C80" s="3" t="s">
        <v>1034</v>
      </c>
      <c r="D80" s="3">
        <v>75</v>
      </c>
      <c r="E80" s="15" t="s">
        <v>1035</v>
      </c>
    </row>
    <row r="81" spans="1:5" ht="12.75">
      <c r="A81" s="14">
        <v>34045</v>
      </c>
      <c r="B81" s="2">
        <v>24</v>
      </c>
      <c r="C81" s="3" t="s">
        <v>1036</v>
      </c>
      <c r="D81" s="3">
        <v>76</v>
      </c>
      <c r="E81" s="15" t="s">
        <v>1037</v>
      </c>
    </row>
    <row r="82" spans="1:5" ht="12.75">
      <c r="A82" s="14">
        <v>34046</v>
      </c>
      <c r="B82" s="2">
        <v>1.6</v>
      </c>
      <c r="C82" s="3" t="s">
        <v>1038</v>
      </c>
      <c r="D82" s="3">
        <v>77</v>
      </c>
      <c r="E82" s="15" t="s">
        <v>1039</v>
      </c>
    </row>
    <row r="83" spans="1:5" ht="12.75">
      <c r="A83" s="14">
        <v>34047</v>
      </c>
      <c r="B83" s="2">
        <v>10.4</v>
      </c>
      <c r="C83" s="3" t="s">
        <v>1040</v>
      </c>
      <c r="D83" s="3">
        <v>78</v>
      </c>
      <c r="E83" s="15" t="s">
        <v>1041</v>
      </c>
    </row>
    <row r="84" spans="1:5" ht="12.75">
      <c r="A84" s="14">
        <v>34048</v>
      </c>
      <c r="B84" s="2">
        <v>4.6</v>
      </c>
      <c r="C84" s="3" t="s">
        <v>1042</v>
      </c>
      <c r="D84" s="3">
        <v>79</v>
      </c>
      <c r="E84" s="15" t="s">
        <v>1043</v>
      </c>
    </row>
    <row r="85" spans="1:5" ht="12.75">
      <c r="A85" s="14">
        <v>34049</v>
      </c>
      <c r="B85" s="2">
        <v>0.4</v>
      </c>
      <c r="C85" s="3" t="s">
        <v>1044</v>
      </c>
      <c r="D85" s="3">
        <v>80</v>
      </c>
      <c r="E85" s="15" t="s">
        <v>1045</v>
      </c>
    </row>
    <row r="86" spans="1:5" ht="12.75">
      <c r="A86" s="14">
        <v>34050</v>
      </c>
      <c r="B86" s="2">
        <v>4</v>
      </c>
      <c r="C86" s="3" t="s">
        <v>1046</v>
      </c>
      <c r="D86" s="3">
        <v>81</v>
      </c>
      <c r="E86" s="15" t="s">
        <v>1047</v>
      </c>
    </row>
    <row r="87" spans="1:5" ht="12.75">
      <c r="A87" s="14">
        <v>34051</v>
      </c>
      <c r="D87" s="3">
        <v>82</v>
      </c>
      <c r="E87" s="15"/>
    </row>
    <row r="88" spans="1:6" ht="12.75">
      <c r="A88" s="14">
        <v>34052</v>
      </c>
      <c r="B88" s="2">
        <v>38.4</v>
      </c>
      <c r="C88" s="3" t="s">
        <v>1048</v>
      </c>
      <c r="D88" s="3">
        <v>83</v>
      </c>
      <c r="E88" s="15" t="s">
        <v>1049</v>
      </c>
      <c r="F88" s="5" t="s">
        <v>1050</v>
      </c>
    </row>
    <row r="89" spans="1:5" ht="12.75">
      <c r="A89" s="14">
        <v>34053</v>
      </c>
      <c r="B89" s="2">
        <v>20</v>
      </c>
      <c r="C89" s="3" t="s">
        <v>1051</v>
      </c>
      <c r="D89" s="3">
        <v>84</v>
      </c>
      <c r="E89" s="15" t="s">
        <v>1052</v>
      </c>
    </row>
    <row r="90" spans="1:5" ht="12.75">
      <c r="A90" s="14">
        <v>34054</v>
      </c>
      <c r="B90" s="2">
        <v>0.4</v>
      </c>
      <c r="C90" s="3" t="s">
        <v>1053</v>
      </c>
      <c r="D90" s="3">
        <v>85</v>
      </c>
      <c r="E90" s="15" t="s">
        <v>1054</v>
      </c>
    </row>
    <row r="91" spans="1:5" ht="12.75">
      <c r="A91" s="14">
        <v>34055</v>
      </c>
      <c r="D91" s="3">
        <v>86</v>
      </c>
      <c r="E91" s="15"/>
    </row>
    <row r="92" spans="1:5" ht="12.75">
      <c r="A92" s="14">
        <v>34056</v>
      </c>
      <c r="D92" s="3">
        <v>87</v>
      </c>
      <c r="E92" s="15"/>
    </row>
    <row r="93" spans="1:5" ht="12.75">
      <c r="A93" s="14">
        <v>34057</v>
      </c>
      <c r="D93" s="3">
        <v>88</v>
      </c>
      <c r="E93" s="15"/>
    </row>
    <row r="94" spans="1:6" ht="12.75">
      <c r="A94" s="14">
        <v>34058</v>
      </c>
      <c r="B94" s="2">
        <v>77.4</v>
      </c>
      <c r="C94" s="3" t="s">
        <v>1055</v>
      </c>
      <c r="D94" s="3">
        <v>89</v>
      </c>
      <c r="E94" s="15" t="s">
        <v>1056</v>
      </c>
      <c r="F94" s="5" t="s">
        <v>1057</v>
      </c>
    </row>
    <row r="95" spans="1:5" ht="12.75">
      <c r="A95" s="14">
        <v>34059</v>
      </c>
      <c r="B95" s="2">
        <v>59.2</v>
      </c>
      <c r="C95" s="3" t="s">
        <v>1058</v>
      </c>
      <c r="D95" s="3">
        <v>90</v>
      </c>
      <c r="E95" s="15" t="s">
        <v>1059</v>
      </c>
    </row>
    <row r="96" spans="1:5" ht="12.75">
      <c r="A96" s="14"/>
      <c r="E96" s="15"/>
    </row>
    <row r="97" spans="1:5" ht="12.75">
      <c r="A97" s="14">
        <v>34060</v>
      </c>
      <c r="B97" s="2">
        <v>8.4</v>
      </c>
      <c r="C97" s="3" t="s">
        <v>1060</v>
      </c>
      <c r="D97" s="3">
        <v>91</v>
      </c>
      <c r="E97" s="15" t="s">
        <v>1061</v>
      </c>
    </row>
    <row r="98" spans="1:5" ht="12.75">
      <c r="A98" s="14">
        <v>34061</v>
      </c>
      <c r="B98" s="2">
        <v>24.2</v>
      </c>
      <c r="C98" s="3" t="s">
        <v>1062</v>
      </c>
      <c r="D98" s="3">
        <v>92</v>
      </c>
      <c r="E98" s="15" t="s">
        <v>1063</v>
      </c>
    </row>
    <row r="99" spans="1:5" ht="12.75">
      <c r="A99" s="14">
        <v>34062</v>
      </c>
      <c r="B99" s="2">
        <v>2.4</v>
      </c>
      <c r="C99" s="3" t="s">
        <v>1064</v>
      </c>
      <c r="D99" s="3">
        <v>93</v>
      </c>
      <c r="E99" s="15" t="s">
        <v>1065</v>
      </c>
    </row>
    <row r="100" spans="1:5" ht="12.75">
      <c r="A100" s="14">
        <v>34063</v>
      </c>
      <c r="B100" s="2">
        <v>5.4</v>
      </c>
      <c r="C100" s="3" t="s">
        <v>1066</v>
      </c>
      <c r="D100" s="3">
        <v>94</v>
      </c>
      <c r="E100" s="15" t="s">
        <v>1067</v>
      </c>
    </row>
    <row r="101" spans="1:5" ht="12.75">
      <c r="A101" s="14">
        <v>34064</v>
      </c>
      <c r="B101" s="2">
        <v>11</v>
      </c>
      <c r="C101" s="3" t="s">
        <v>1068</v>
      </c>
      <c r="D101" s="3">
        <v>95</v>
      </c>
      <c r="E101" s="15" t="s">
        <v>1069</v>
      </c>
    </row>
    <row r="102" spans="1:5" ht="12.75">
      <c r="A102" s="14">
        <v>34065</v>
      </c>
      <c r="D102" s="3">
        <v>96</v>
      </c>
      <c r="E102" s="15"/>
    </row>
    <row r="103" spans="1:5" ht="12.75">
      <c r="A103" s="14">
        <v>34066</v>
      </c>
      <c r="D103" s="3">
        <v>97</v>
      </c>
      <c r="E103" s="15"/>
    </row>
    <row r="104" spans="1:5" ht="12.75">
      <c r="A104" s="14">
        <v>34067</v>
      </c>
      <c r="D104" s="3">
        <v>98</v>
      </c>
      <c r="E104" s="15"/>
    </row>
    <row r="105" spans="1:5" ht="12.75">
      <c r="A105" s="14">
        <v>34068</v>
      </c>
      <c r="D105" s="3">
        <v>99</v>
      </c>
      <c r="E105" s="15"/>
    </row>
    <row r="106" spans="1:5" ht="12.75">
      <c r="A106" s="14">
        <v>34069</v>
      </c>
      <c r="D106" s="3">
        <v>100</v>
      </c>
      <c r="E106" s="15"/>
    </row>
    <row r="107" spans="1:5" ht="12.75">
      <c r="A107" s="14">
        <v>34070</v>
      </c>
      <c r="D107" s="3">
        <v>101</v>
      </c>
      <c r="E107" s="15"/>
    </row>
    <row r="108" spans="1:5" ht="12.75">
      <c r="A108" s="14">
        <v>34071</v>
      </c>
      <c r="D108" s="3">
        <v>102</v>
      </c>
      <c r="E108" s="15"/>
    </row>
    <row r="109" spans="1:5" ht="12.75">
      <c r="A109" s="14">
        <v>34072</v>
      </c>
      <c r="D109" s="3">
        <v>103</v>
      </c>
      <c r="E109" s="15"/>
    </row>
    <row r="110" spans="1:6" ht="12.75">
      <c r="A110" s="14">
        <v>34073</v>
      </c>
      <c r="B110" s="2">
        <v>112.6</v>
      </c>
      <c r="C110" s="3" t="s">
        <v>1070</v>
      </c>
      <c r="D110" s="3">
        <v>104</v>
      </c>
      <c r="E110" s="15" t="s">
        <v>1071</v>
      </c>
      <c r="F110" s="5" t="s">
        <v>1072</v>
      </c>
    </row>
    <row r="111" spans="1:5" ht="12.75">
      <c r="A111" s="14">
        <v>34074</v>
      </c>
      <c r="B111" s="2">
        <v>0.8</v>
      </c>
      <c r="C111" s="3" t="s">
        <v>1073</v>
      </c>
      <c r="D111" s="3">
        <v>105</v>
      </c>
      <c r="E111" s="15" t="s">
        <v>1074</v>
      </c>
    </row>
    <row r="112" spans="1:5" ht="12.75">
      <c r="A112" s="14">
        <v>34075</v>
      </c>
      <c r="D112" s="3">
        <v>106</v>
      </c>
      <c r="E112" s="15"/>
    </row>
    <row r="113" spans="1:5" ht="12.75">
      <c r="A113" s="14">
        <v>34076</v>
      </c>
      <c r="D113" s="3">
        <v>107</v>
      </c>
      <c r="E113" s="15"/>
    </row>
    <row r="114" spans="1:5" ht="12.75">
      <c r="A114" s="14">
        <v>34077</v>
      </c>
      <c r="D114" s="3">
        <v>108</v>
      </c>
      <c r="E114" s="15"/>
    </row>
    <row r="115" spans="1:5" ht="12.75">
      <c r="A115" s="14">
        <v>34078</v>
      </c>
      <c r="D115" s="3">
        <v>109</v>
      </c>
      <c r="E115" s="15"/>
    </row>
    <row r="116" spans="1:6" ht="12.75">
      <c r="A116" s="14">
        <v>34079</v>
      </c>
      <c r="B116" s="2">
        <v>84.4</v>
      </c>
      <c r="C116" s="3" t="s">
        <v>1075</v>
      </c>
      <c r="D116" s="3">
        <v>110</v>
      </c>
      <c r="E116" s="15" t="s">
        <v>1076</v>
      </c>
      <c r="F116" s="5" t="s">
        <v>1077</v>
      </c>
    </row>
    <row r="117" spans="1:5" ht="12.75">
      <c r="A117" s="14">
        <v>34080</v>
      </c>
      <c r="D117" s="3">
        <v>111</v>
      </c>
      <c r="E117" s="15"/>
    </row>
    <row r="118" spans="1:5" ht="12.75">
      <c r="A118" s="14">
        <v>34081</v>
      </c>
      <c r="D118" s="3">
        <v>112</v>
      </c>
      <c r="E118" s="15"/>
    </row>
    <row r="119" spans="1:5" ht="12.75">
      <c r="A119" s="14">
        <v>34082</v>
      </c>
      <c r="D119" s="3">
        <v>113</v>
      </c>
      <c r="E119" s="15"/>
    </row>
    <row r="120" spans="1:5" ht="12.75">
      <c r="A120" s="14">
        <v>34083</v>
      </c>
      <c r="D120" s="3">
        <v>114</v>
      </c>
      <c r="E120" s="15"/>
    </row>
    <row r="121" spans="1:5" ht="12.75">
      <c r="A121" s="14">
        <v>34084</v>
      </c>
      <c r="D121" s="3">
        <v>115</v>
      </c>
      <c r="E121" s="15"/>
    </row>
    <row r="122" spans="1:5" ht="12.75">
      <c r="A122" s="14">
        <v>34085</v>
      </c>
      <c r="D122" s="3">
        <v>116</v>
      </c>
      <c r="E122" s="15"/>
    </row>
    <row r="123" spans="1:6" ht="12.75">
      <c r="A123" s="14">
        <v>34086</v>
      </c>
      <c r="B123" s="2">
        <v>106</v>
      </c>
      <c r="C123" s="3" t="s">
        <v>1078</v>
      </c>
      <c r="D123" s="3">
        <v>117</v>
      </c>
      <c r="E123" s="15" t="s">
        <v>1079</v>
      </c>
      <c r="F123" s="5" t="s">
        <v>1080</v>
      </c>
    </row>
    <row r="124" spans="1:5" ht="12.75">
      <c r="A124" s="14">
        <v>34087</v>
      </c>
      <c r="B124" s="2">
        <v>0.2</v>
      </c>
      <c r="C124" s="3" t="s">
        <v>1081</v>
      </c>
      <c r="D124" s="3">
        <v>118</v>
      </c>
      <c r="E124" s="15" t="s">
        <v>1082</v>
      </c>
    </row>
    <row r="125" spans="1:5" ht="12.75">
      <c r="A125" s="14">
        <v>34088</v>
      </c>
      <c r="B125" s="2">
        <v>1.8</v>
      </c>
      <c r="C125" s="3" t="s">
        <v>1083</v>
      </c>
      <c r="D125" s="3">
        <v>119</v>
      </c>
      <c r="E125" s="15"/>
    </row>
    <row r="126" spans="1:5" ht="12.75">
      <c r="A126" s="14">
        <v>34089</v>
      </c>
      <c r="B126" s="2">
        <v>50</v>
      </c>
      <c r="C126" s="3" t="s">
        <v>1084</v>
      </c>
      <c r="D126" s="3">
        <v>120</v>
      </c>
      <c r="E126" s="15" t="s">
        <v>1085</v>
      </c>
    </row>
    <row r="127" spans="1:5" ht="12.75">
      <c r="A127" s="14"/>
      <c r="E127" s="15"/>
    </row>
    <row r="128" spans="1:5" ht="12.75">
      <c r="A128" s="14">
        <v>34090</v>
      </c>
      <c r="B128" s="2">
        <v>5.8</v>
      </c>
      <c r="C128" s="3" t="s">
        <v>1086</v>
      </c>
      <c r="D128" s="3">
        <v>121</v>
      </c>
      <c r="E128" s="15" t="s">
        <v>1087</v>
      </c>
    </row>
    <row r="129" spans="1:5" ht="12.75">
      <c r="A129" s="14">
        <v>34091</v>
      </c>
      <c r="B129" s="2">
        <v>0.5</v>
      </c>
      <c r="C129" s="3" t="s">
        <v>1088</v>
      </c>
      <c r="D129" s="3">
        <v>122</v>
      </c>
      <c r="E129" s="15" t="s">
        <v>1089</v>
      </c>
    </row>
    <row r="130" spans="1:5" ht="12.75">
      <c r="A130" s="14">
        <v>34092</v>
      </c>
      <c r="B130" s="2">
        <v>3.8</v>
      </c>
      <c r="C130" s="3" t="s">
        <v>1090</v>
      </c>
      <c r="D130" s="3">
        <v>123</v>
      </c>
      <c r="E130" s="15" t="s">
        <v>1091</v>
      </c>
    </row>
    <row r="131" spans="1:5" ht="12.75">
      <c r="A131" s="14">
        <v>34093</v>
      </c>
      <c r="D131" s="3">
        <v>124</v>
      </c>
      <c r="E131" s="15"/>
    </row>
    <row r="132" spans="1:6" ht="12.75">
      <c r="A132" s="14">
        <v>34094</v>
      </c>
      <c r="B132" s="2">
        <v>35.6</v>
      </c>
      <c r="C132" s="3" t="s">
        <v>1092</v>
      </c>
      <c r="D132" s="3">
        <v>125</v>
      </c>
      <c r="E132" s="15" t="s">
        <v>1093</v>
      </c>
      <c r="F132" s="5" t="s">
        <v>1094</v>
      </c>
    </row>
    <row r="133" spans="1:5" ht="12.75">
      <c r="A133" s="14">
        <v>34095</v>
      </c>
      <c r="B133" s="2">
        <v>0.8</v>
      </c>
      <c r="C133" s="3" t="s">
        <v>1095</v>
      </c>
      <c r="D133" s="3">
        <v>126</v>
      </c>
      <c r="E133" s="15" t="s">
        <v>1096</v>
      </c>
    </row>
    <row r="134" spans="1:5" ht="12.75">
      <c r="A134" s="14">
        <v>34096</v>
      </c>
      <c r="B134" s="2">
        <v>13.2</v>
      </c>
      <c r="C134" s="3" t="s">
        <v>1097</v>
      </c>
      <c r="D134" s="3">
        <v>127</v>
      </c>
      <c r="E134" s="15" t="s">
        <v>1098</v>
      </c>
    </row>
    <row r="135" spans="1:5" ht="12.75">
      <c r="A135" s="14">
        <v>34097</v>
      </c>
      <c r="B135" s="2">
        <v>2</v>
      </c>
      <c r="C135" s="3" t="s">
        <v>1099</v>
      </c>
      <c r="D135" s="3">
        <v>128</v>
      </c>
      <c r="E135" s="15" t="s">
        <v>1100</v>
      </c>
    </row>
    <row r="136" spans="1:5" ht="12.75">
      <c r="A136" s="14">
        <v>34098</v>
      </c>
      <c r="D136" s="3">
        <v>129</v>
      </c>
      <c r="E136" s="15"/>
    </row>
    <row r="137" spans="1:5" ht="12.75">
      <c r="A137" s="14">
        <v>34099</v>
      </c>
      <c r="D137" s="3">
        <v>130</v>
      </c>
      <c r="E137" s="15"/>
    </row>
    <row r="138" spans="1:6" ht="12.75">
      <c r="A138" s="14">
        <v>34100</v>
      </c>
      <c r="B138" s="2">
        <v>13.2</v>
      </c>
      <c r="C138" s="3" t="s">
        <v>1101</v>
      </c>
      <c r="D138" s="3">
        <v>131</v>
      </c>
      <c r="E138" s="15" t="s">
        <v>1102</v>
      </c>
      <c r="F138" s="5" t="s">
        <v>1103</v>
      </c>
    </row>
    <row r="139" spans="1:5" ht="12.75">
      <c r="A139" s="14">
        <v>34101</v>
      </c>
      <c r="B139" s="2">
        <v>20</v>
      </c>
      <c r="C139" s="3" t="s">
        <v>1104</v>
      </c>
      <c r="D139" s="3">
        <v>132</v>
      </c>
      <c r="E139" s="15" t="s">
        <v>1105</v>
      </c>
    </row>
    <row r="140" spans="1:5" ht="12.75">
      <c r="A140" s="14">
        <v>34102</v>
      </c>
      <c r="B140" s="2">
        <v>0.4</v>
      </c>
      <c r="C140" s="3" t="s">
        <v>1106</v>
      </c>
      <c r="D140" s="3">
        <v>133</v>
      </c>
      <c r="E140" s="15" t="s">
        <v>1107</v>
      </c>
    </row>
    <row r="141" spans="1:5" ht="12.75">
      <c r="A141" s="14">
        <v>34103</v>
      </c>
      <c r="D141" s="3">
        <v>134</v>
      </c>
      <c r="E141" s="15"/>
    </row>
    <row r="142" spans="1:5" ht="12.75">
      <c r="A142" s="14">
        <v>34104</v>
      </c>
      <c r="D142" s="3">
        <v>135</v>
      </c>
      <c r="E142" s="15"/>
    </row>
    <row r="143" spans="1:5" ht="12.75">
      <c r="A143" s="14">
        <v>34105</v>
      </c>
      <c r="D143" s="3">
        <v>136</v>
      </c>
      <c r="E143" s="15"/>
    </row>
    <row r="144" spans="1:5" ht="12.75">
      <c r="A144" s="14">
        <v>34106</v>
      </c>
      <c r="D144" s="3">
        <v>137</v>
      </c>
      <c r="E144" s="15"/>
    </row>
    <row r="145" spans="1:6" ht="12.75">
      <c r="A145" s="14">
        <v>34107</v>
      </c>
      <c r="B145" s="2">
        <v>14.8</v>
      </c>
      <c r="C145" s="3" t="s">
        <v>1108</v>
      </c>
      <c r="D145" s="3">
        <v>138</v>
      </c>
      <c r="E145" s="15" t="s">
        <v>1109</v>
      </c>
      <c r="F145" s="5" t="s">
        <v>1110</v>
      </c>
    </row>
    <row r="146" spans="1:5" ht="12.75">
      <c r="A146" s="14">
        <v>34108</v>
      </c>
      <c r="B146" s="2">
        <v>15.6</v>
      </c>
      <c r="C146" s="3" t="s">
        <v>1111</v>
      </c>
      <c r="D146" s="3">
        <v>139</v>
      </c>
      <c r="E146" s="15" t="s">
        <v>1112</v>
      </c>
    </row>
    <row r="147" spans="1:5" ht="12.75">
      <c r="A147" s="14">
        <v>34109</v>
      </c>
      <c r="B147" s="2">
        <v>1</v>
      </c>
      <c r="C147" s="3" t="s">
        <v>1113</v>
      </c>
      <c r="D147" s="3">
        <v>140</v>
      </c>
      <c r="E147" s="15" t="s">
        <v>1114</v>
      </c>
    </row>
    <row r="148" spans="1:5" ht="12.75">
      <c r="A148" s="14">
        <v>34110</v>
      </c>
      <c r="B148" s="2">
        <v>14.2</v>
      </c>
      <c r="C148" s="3" t="s">
        <v>1115</v>
      </c>
      <c r="D148" s="3">
        <v>141</v>
      </c>
      <c r="E148" s="15" t="s">
        <v>1116</v>
      </c>
    </row>
    <row r="149" spans="1:5" ht="12.75">
      <c r="A149" s="14">
        <v>34111</v>
      </c>
      <c r="B149" s="2">
        <v>22.2</v>
      </c>
      <c r="C149" s="3" t="s">
        <v>1117</v>
      </c>
      <c r="D149" s="3">
        <v>142</v>
      </c>
      <c r="E149" s="15" t="s">
        <v>1118</v>
      </c>
    </row>
    <row r="150" spans="1:5" ht="12.75">
      <c r="A150" s="14">
        <v>34112</v>
      </c>
      <c r="D150" s="3">
        <v>143</v>
      </c>
      <c r="E150" s="15"/>
    </row>
    <row r="151" spans="1:6" ht="12.75">
      <c r="A151" s="14">
        <v>34113</v>
      </c>
      <c r="B151" s="2">
        <v>8</v>
      </c>
      <c r="C151" s="3" t="s">
        <v>1119</v>
      </c>
      <c r="D151" s="3">
        <v>144</v>
      </c>
      <c r="E151" s="15" t="s">
        <v>1120</v>
      </c>
      <c r="F151" s="5" t="s">
        <v>1121</v>
      </c>
    </row>
    <row r="152" spans="1:5" ht="12.75">
      <c r="A152" s="14">
        <v>34114</v>
      </c>
      <c r="B152" s="2">
        <v>6.4</v>
      </c>
      <c r="C152" s="3" t="s">
        <v>1122</v>
      </c>
      <c r="D152" s="3">
        <v>145</v>
      </c>
      <c r="E152" s="15" t="s">
        <v>1123</v>
      </c>
    </row>
    <row r="153" spans="1:5" ht="12.75">
      <c r="A153" s="14">
        <v>34115</v>
      </c>
      <c r="D153" s="3">
        <v>146</v>
      </c>
      <c r="E153" s="15"/>
    </row>
    <row r="154" spans="1:6" ht="12.75">
      <c r="A154" s="14">
        <v>34116</v>
      </c>
      <c r="B154" s="2">
        <v>15.4</v>
      </c>
      <c r="C154" s="3" t="s">
        <v>1124</v>
      </c>
      <c r="D154" s="3">
        <v>147</v>
      </c>
      <c r="E154" s="15" t="s">
        <v>1125</v>
      </c>
      <c r="F154" s="5" t="s">
        <v>1126</v>
      </c>
    </row>
    <row r="155" spans="1:5" ht="12.75">
      <c r="A155" s="14">
        <v>34117</v>
      </c>
      <c r="D155" s="3">
        <v>148</v>
      </c>
      <c r="E155" s="15"/>
    </row>
    <row r="156" spans="1:5" ht="12.75">
      <c r="A156" s="14">
        <v>34118</v>
      </c>
      <c r="D156" s="3">
        <v>149</v>
      </c>
      <c r="E156" s="15"/>
    </row>
    <row r="157" spans="1:5" ht="12.75">
      <c r="A157" s="14">
        <v>34119</v>
      </c>
      <c r="D157" s="3">
        <v>150</v>
      </c>
      <c r="E157" s="15"/>
    </row>
    <row r="158" spans="1:5" ht="12.75">
      <c r="A158" s="14">
        <v>34120</v>
      </c>
      <c r="D158" s="3">
        <v>151</v>
      </c>
      <c r="E158" s="15"/>
    </row>
    <row r="159" spans="1:5" ht="12.75">
      <c r="A159" s="14"/>
      <c r="E159" s="15"/>
    </row>
    <row r="160" spans="1:6" ht="12.75">
      <c r="A160" s="14">
        <v>34121</v>
      </c>
      <c r="B160" s="2">
        <v>0</v>
      </c>
      <c r="C160" s="3" t="s">
        <v>1127</v>
      </c>
      <c r="D160" s="3">
        <v>152</v>
      </c>
      <c r="E160" s="15" t="s">
        <v>1128</v>
      </c>
      <c r="F160" s="5" t="s">
        <v>1129</v>
      </c>
    </row>
    <row r="161" spans="1:5" ht="12.75">
      <c r="A161" s="14">
        <v>34122</v>
      </c>
      <c r="B161" s="2">
        <v>0</v>
      </c>
      <c r="C161" s="3" t="s">
        <v>1130</v>
      </c>
      <c r="D161" s="3">
        <v>153</v>
      </c>
      <c r="E161" s="15" t="s">
        <v>1131</v>
      </c>
    </row>
    <row r="162" spans="1:5" ht="12.75">
      <c r="A162" s="14">
        <v>34123</v>
      </c>
      <c r="B162" s="2">
        <v>8</v>
      </c>
      <c r="C162" s="3" t="s">
        <v>1132</v>
      </c>
      <c r="D162" s="3">
        <v>154</v>
      </c>
      <c r="E162" s="15" t="s">
        <v>1133</v>
      </c>
    </row>
    <row r="163" spans="1:5" ht="12.75">
      <c r="A163" s="14">
        <v>34124</v>
      </c>
      <c r="B163" s="2">
        <v>1</v>
      </c>
      <c r="C163" s="3" t="s">
        <v>1134</v>
      </c>
      <c r="D163" s="3">
        <v>155</v>
      </c>
      <c r="E163" s="15" t="s">
        <v>1135</v>
      </c>
    </row>
    <row r="164" spans="1:5" ht="12.75">
      <c r="A164" s="14">
        <v>34125</v>
      </c>
      <c r="B164" s="2">
        <v>0</v>
      </c>
      <c r="C164" s="3" t="s">
        <v>1136</v>
      </c>
      <c r="D164" s="3">
        <v>156</v>
      </c>
      <c r="E164" s="15" t="s">
        <v>1137</v>
      </c>
    </row>
    <row r="165" spans="1:5" ht="12.75">
      <c r="A165" s="14">
        <v>34126</v>
      </c>
      <c r="B165" s="2">
        <v>0</v>
      </c>
      <c r="C165" s="3" t="s">
        <v>1138</v>
      </c>
      <c r="D165" s="3">
        <v>157</v>
      </c>
      <c r="E165" s="15" t="s">
        <v>1139</v>
      </c>
    </row>
    <row r="166" spans="1:5" ht="12.75">
      <c r="A166" s="14">
        <v>34127</v>
      </c>
      <c r="B166" s="2">
        <v>0</v>
      </c>
      <c r="C166" s="3" t="s">
        <v>1140</v>
      </c>
      <c r="D166" s="3">
        <v>158</v>
      </c>
      <c r="E166" s="15" t="s">
        <v>1141</v>
      </c>
    </row>
    <row r="167" spans="1:5" ht="12.75">
      <c r="A167" s="14">
        <v>34128</v>
      </c>
      <c r="B167" s="2">
        <v>21.2</v>
      </c>
      <c r="C167" s="3" t="s">
        <v>1142</v>
      </c>
      <c r="D167" s="3">
        <v>159</v>
      </c>
      <c r="E167" s="15" t="s">
        <v>1143</v>
      </c>
    </row>
    <row r="168" spans="1:5" ht="12.75">
      <c r="A168" s="14">
        <v>34129</v>
      </c>
      <c r="B168" s="2">
        <v>0.8</v>
      </c>
      <c r="C168" s="3" t="s">
        <v>1144</v>
      </c>
      <c r="D168" s="3">
        <v>160</v>
      </c>
      <c r="E168" s="15" t="s">
        <v>1145</v>
      </c>
    </row>
    <row r="169" spans="1:5" ht="12.75">
      <c r="A169" s="14">
        <v>34130</v>
      </c>
      <c r="B169" s="2">
        <v>9.4</v>
      </c>
      <c r="C169" s="3" t="s">
        <v>1146</v>
      </c>
      <c r="D169" s="3">
        <v>161</v>
      </c>
      <c r="E169" s="15" t="s">
        <v>1147</v>
      </c>
    </row>
    <row r="170" spans="1:5" ht="12.75">
      <c r="A170" s="14">
        <v>34131</v>
      </c>
      <c r="B170" s="2">
        <v>11.6</v>
      </c>
      <c r="C170" s="3" t="s">
        <v>1148</v>
      </c>
      <c r="D170" s="3">
        <v>162</v>
      </c>
      <c r="E170" s="15" t="s">
        <v>1149</v>
      </c>
    </row>
    <row r="171" spans="1:5" ht="12.75">
      <c r="A171" s="14">
        <v>34132</v>
      </c>
      <c r="D171" s="3">
        <v>163</v>
      </c>
      <c r="E171" s="15"/>
    </row>
    <row r="172" spans="1:5" ht="12.75">
      <c r="A172" s="14">
        <v>34133</v>
      </c>
      <c r="D172" s="3">
        <v>164</v>
      </c>
      <c r="E172" s="15"/>
    </row>
    <row r="173" spans="1:5" ht="12.75">
      <c r="A173" s="14">
        <v>34134</v>
      </c>
      <c r="D173" s="3">
        <v>165</v>
      </c>
      <c r="E173" s="15"/>
    </row>
    <row r="174" spans="1:5" ht="12.75">
      <c r="A174" s="14">
        <v>34135</v>
      </c>
      <c r="D174" s="3">
        <v>166</v>
      </c>
      <c r="E174" s="15"/>
    </row>
    <row r="175" spans="1:5" ht="12.75">
      <c r="A175" s="14">
        <v>34136</v>
      </c>
      <c r="B175" s="2">
        <v>34.8</v>
      </c>
      <c r="C175" s="3" t="s">
        <v>1150</v>
      </c>
      <c r="D175" s="3">
        <v>167</v>
      </c>
      <c r="E175" s="15" t="s">
        <v>1151</v>
      </c>
    </row>
    <row r="176" spans="1:5" ht="12.75">
      <c r="A176" s="14">
        <v>34137</v>
      </c>
      <c r="B176" s="2">
        <v>7.6</v>
      </c>
      <c r="C176" s="3" t="s">
        <v>1152</v>
      </c>
      <c r="D176" s="3">
        <v>168</v>
      </c>
      <c r="E176" s="15" t="s">
        <v>1153</v>
      </c>
    </row>
    <row r="177" spans="1:5" ht="12.75">
      <c r="A177" s="14">
        <v>34138</v>
      </c>
      <c r="D177" s="3">
        <v>169</v>
      </c>
      <c r="E177" s="15"/>
    </row>
    <row r="178" spans="1:5" ht="12.75">
      <c r="A178" s="14">
        <v>34139</v>
      </c>
      <c r="D178" s="3">
        <v>170</v>
      </c>
      <c r="E178" s="15"/>
    </row>
    <row r="179" spans="1:5" ht="12.75">
      <c r="A179" s="14">
        <v>34140</v>
      </c>
      <c r="D179" s="3">
        <v>171</v>
      </c>
      <c r="E179" s="15"/>
    </row>
    <row r="180" spans="1:5" ht="12.75">
      <c r="A180" s="14">
        <v>34141</v>
      </c>
      <c r="D180" s="3">
        <v>172</v>
      </c>
      <c r="E180" s="15"/>
    </row>
    <row r="181" spans="1:5" ht="12.75">
      <c r="A181" s="14">
        <v>34142</v>
      </c>
      <c r="B181" s="2">
        <v>21.4</v>
      </c>
      <c r="C181" s="3" t="s">
        <v>1154</v>
      </c>
      <c r="D181" s="3">
        <v>173</v>
      </c>
      <c r="E181" s="15" t="s">
        <v>1155</v>
      </c>
    </row>
    <row r="182" spans="1:5" ht="12.75">
      <c r="A182" s="14">
        <v>34143</v>
      </c>
      <c r="B182" s="2">
        <v>6.6</v>
      </c>
      <c r="C182" s="3" t="s">
        <v>1156</v>
      </c>
      <c r="D182" s="3">
        <v>174</v>
      </c>
      <c r="E182" s="15" t="s">
        <v>1157</v>
      </c>
    </row>
    <row r="183" spans="1:5" ht="12.75">
      <c r="A183" s="14">
        <v>34144</v>
      </c>
      <c r="B183" s="2">
        <v>15</v>
      </c>
      <c r="C183" s="3" t="s">
        <v>1158</v>
      </c>
      <c r="D183" s="3">
        <v>175</v>
      </c>
      <c r="E183" s="15" t="s">
        <v>1159</v>
      </c>
    </row>
    <row r="184" spans="1:5" ht="12.75">
      <c r="A184" s="14">
        <v>34145</v>
      </c>
      <c r="B184" s="2">
        <v>12.2</v>
      </c>
      <c r="C184" s="3" t="s">
        <v>1160</v>
      </c>
      <c r="D184" s="3">
        <v>176</v>
      </c>
      <c r="E184" s="15" t="s">
        <v>1161</v>
      </c>
    </row>
    <row r="185" spans="1:5" ht="12.75">
      <c r="A185" s="14">
        <v>34146</v>
      </c>
      <c r="D185" s="3">
        <v>177</v>
      </c>
      <c r="E185" s="15"/>
    </row>
    <row r="186" spans="1:5" ht="12.75">
      <c r="A186" s="14">
        <v>34147</v>
      </c>
      <c r="B186" s="2">
        <v>11.8</v>
      </c>
      <c r="C186" s="3" t="s">
        <v>1162</v>
      </c>
      <c r="D186" s="3">
        <v>178</v>
      </c>
      <c r="E186" s="15" t="s">
        <v>1163</v>
      </c>
    </row>
    <row r="187" spans="1:5" ht="12.75">
      <c r="A187" s="14">
        <v>34148</v>
      </c>
      <c r="D187" s="3">
        <v>179</v>
      </c>
      <c r="E187" s="15"/>
    </row>
    <row r="188" spans="1:5" ht="12.75">
      <c r="A188" s="14">
        <v>34149</v>
      </c>
      <c r="D188" s="3">
        <v>180</v>
      </c>
      <c r="E188" s="15"/>
    </row>
    <row r="189" spans="1:5" ht="12.75">
      <c r="A189" s="14">
        <v>34150</v>
      </c>
      <c r="D189" s="3">
        <v>181</v>
      </c>
      <c r="E189" s="15"/>
    </row>
    <row r="190" spans="1:5" ht="12.75">
      <c r="A190" s="14"/>
      <c r="E190" s="15"/>
    </row>
    <row r="191" spans="1:5" ht="12.75">
      <c r="A191" s="14">
        <v>34151</v>
      </c>
      <c r="D191" s="3">
        <v>182</v>
      </c>
      <c r="E191" s="15"/>
    </row>
    <row r="192" spans="1:5" ht="12.75">
      <c r="A192" s="14">
        <v>34152</v>
      </c>
      <c r="D192" s="3">
        <v>183</v>
      </c>
      <c r="E192" s="15"/>
    </row>
    <row r="193" spans="1:5" ht="12.75">
      <c r="A193" s="14">
        <v>34153</v>
      </c>
      <c r="D193" s="3">
        <v>184</v>
      </c>
      <c r="E193" s="15"/>
    </row>
    <row r="194" spans="1:5" ht="12.75">
      <c r="A194" s="14">
        <v>34154</v>
      </c>
      <c r="D194" s="3">
        <v>185</v>
      </c>
      <c r="E194" s="15"/>
    </row>
    <row r="195" spans="1:5" ht="12.75">
      <c r="A195" s="14">
        <v>34155</v>
      </c>
      <c r="D195" s="3">
        <v>186</v>
      </c>
      <c r="E195" s="15"/>
    </row>
    <row r="196" spans="1:6" ht="12.75">
      <c r="A196" s="14">
        <v>34156</v>
      </c>
      <c r="B196" s="2">
        <v>13.6</v>
      </c>
      <c r="C196" s="3" t="s">
        <v>1164</v>
      </c>
      <c r="D196" s="3">
        <v>187</v>
      </c>
      <c r="E196" s="15" t="s">
        <v>1165</v>
      </c>
      <c r="F196" s="5" t="s">
        <v>1166</v>
      </c>
    </row>
    <row r="197" spans="1:5" ht="12.75">
      <c r="A197" s="14">
        <v>34157</v>
      </c>
      <c r="B197" s="2">
        <v>0.2</v>
      </c>
      <c r="C197" s="3" t="s">
        <v>1167</v>
      </c>
      <c r="D197" s="3">
        <v>188</v>
      </c>
      <c r="E197" s="15" t="s">
        <v>1168</v>
      </c>
    </row>
    <row r="198" spans="1:5" ht="12.75">
      <c r="A198" s="14">
        <v>34158</v>
      </c>
      <c r="B198" s="2">
        <v>0</v>
      </c>
      <c r="C198" s="3" t="s">
        <v>1169</v>
      </c>
      <c r="D198" s="3">
        <v>189</v>
      </c>
      <c r="E198" s="15" t="s">
        <v>1170</v>
      </c>
    </row>
    <row r="199" spans="1:5" ht="12.75">
      <c r="A199" s="14">
        <v>34159</v>
      </c>
      <c r="B199" s="2">
        <v>3.8</v>
      </c>
      <c r="C199" s="3" t="s">
        <v>1171</v>
      </c>
      <c r="D199" s="3">
        <v>190</v>
      </c>
      <c r="E199" s="15" t="s">
        <v>1172</v>
      </c>
    </row>
    <row r="200" spans="1:5" ht="12.75">
      <c r="A200" s="14">
        <v>34160</v>
      </c>
      <c r="B200" s="2">
        <v>1.2</v>
      </c>
      <c r="C200" s="3" t="s">
        <v>1173</v>
      </c>
      <c r="D200" s="3">
        <v>191</v>
      </c>
      <c r="E200" s="15" t="s">
        <v>1174</v>
      </c>
    </row>
    <row r="201" spans="1:5" ht="12.75">
      <c r="A201" s="14">
        <v>34161</v>
      </c>
      <c r="B201" s="2">
        <v>0.6</v>
      </c>
      <c r="C201" s="3" t="s">
        <v>1175</v>
      </c>
      <c r="D201" s="3">
        <v>192</v>
      </c>
      <c r="E201" s="15" t="s">
        <v>1176</v>
      </c>
    </row>
    <row r="202" spans="1:5" ht="12.75">
      <c r="A202" s="14">
        <v>34162</v>
      </c>
      <c r="B202" s="2">
        <v>26.4</v>
      </c>
      <c r="C202" s="3" t="s">
        <v>1177</v>
      </c>
      <c r="D202" s="3">
        <v>193</v>
      </c>
      <c r="E202" s="15" t="s">
        <v>1178</v>
      </c>
    </row>
    <row r="203" spans="1:5" ht="12.75">
      <c r="A203" s="14">
        <v>34163</v>
      </c>
      <c r="B203" s="2">
        <v>1</v>
      </c>
      <c r="C203" s="3" t="s">
        <v>1179</v>
      </c>
      <c r="D203" s="3">
        <v>194</v>
      </c>
      <c r="E203" s="15" t="s">
        <v>1180</v>
      </c>
    </row>
    <row r="204" spans="1:5" ht="12.75">
      <c r="A204" s="14">
        <v>34164</v>
      </c>
      <c r="B204" s="2">
        <v>13.4</v>
      </c>
      <c r="C204" s="3" t="s">
        <v>1181</v>
      </c>
      <c r="D204" s="3">
        <v>195</v>
      </c>
      <c r="E204" s="15" t="s">
        <v>1182</v>
      </c>
    </row>
    <row r="205" spans="1:5" ht="12.75">
      <c r="A205" s="14">
        <v>34165</v>
      </c>
      <c r="B205" s="2">
        <v>1</v>
      </c>
      <c r="C205" s="3" t="s">
        <v>1183</v>
      </c>
      <c r="D205" s="3">
        <v>196</v>
      </c>
      <c r="E205" s="15" t="s">
        <v>1184</v>
      </c>
    </row>
    <row r="206" spans="1:5" ht="12.75">
      <c r="A206" s="14">
        <v>34166</v>
      </c>
      <c r="B206" s="2">
        <v>5.4</v>
      </c>
      <c r="C206" s="3" t="s">
        <v>1185</v>
      </c>
      <c r="D206" s="3">
        <v>197</v>
      </c>
      <c r="E206" s="15" t="s">
        <v>1186</v>
      </c>
    </row>
    <row r="207" spans="1:5" ht="12.75">
      <c r="A207" s="14">
        <v>34167</v>
      </c>
      <c r="D207" s="3">
        <v>198</v>
      </c>
      <c r="E207" s="15"/>
    </row>
    <row r="208" spans="1:5" ht="12.75">
      <c r="A208" s="14">
        <v>34168</v>
      </c>
      <c r="D208" s="3">
        <v>199</v>
      </c>
      <c r="E208" s="15"/>
    </row>
    <row r="209" spans="1:5" ht="12.75">
      <c r="A209" s="14">
        <v>34169</v>
      </c>
      <c r="D209" s="3">
        <v>200</v>
      </c>
      <c r="E209" s="15"/>
    </row>
    <row r="210" spans="1:5" ht="12.75">
      <c r="A210" s="14">
        <v>34170</v>
      </c>
      <c r="B210" s="2">
        <v>74.2</v>
      </c>
      <c r="C210" s="3" t="s">
        <v>1187</v>
      </c>
      <c r="D210" s="3">
        <v>201</v>
      </c>
      <c r="E210" s="15" t="s">
        <v>1188</v>
      </c>
    </row>
    <row r="211" spans="1:5" ht="12.75">
      <c r="A211" s="14">
        <v>34171</v>
      </c>
      <c r="B211" s="2">
        <v>0.4</v>
      </c>
      <c r="C211" s="3" t="s">
        <v>1189</v>
      </c>
      <c r="D211" s="3">
        <v>202</v>
      </c>
      <c r="E211" s="15" t="s">
        <v>1190</v>
      </c>
    </row>
    <row r="212" spans="1:5" ht="12.75">
      <c r="A212" s="14">
        <v>34172</v>
      </c>
      <c r="B212" s="2">
        <v>1.6</v>
      </c>
      <c r="C212" s="3" t="s">
        <v>1191</v>
      </c>
      <c r="D212" s="3">
        <v>203</v>
      </c>
      <c r="E212" s="15" t="s">
        <v>1192</v>
      </c>
    </row>
    <row r="213" spans="1:5" ht="12.75">
      <c r="A213" s="14">
        <v>34173</v>
      </c>
      <c r="B213" s="2">
        <v>0</v>
      </c>
      <c r="C213" s="3" t="s">
        <v>1193</v>
      </c>
      <c r="D213" s="3">
        <v>204</v>
      </c>
      <c r="E213" s="15" t="s">
        <v>1194</v>
      </c>
    </row>
    <row r="214" spans="1:5" ht="12.75">
      <c r="A214" s="14">
        <v>34174</v>
      </c>
      <c r="D214" s="3">
        <v>205</v>
      </c>
      <c r="E214" s="15"/>
    </row>
    <row r="215" spans="1:5" ht="12.75">
      <c r="A215" s="14">
        <v>34175</v>
      </c>
      <c r="D215" s="3">
        <v>206</v>
      </c>
      <c r="E215" s="15"/>
    </row>
    <row r="216" spans="1:5" ht="12.75">
      <c r="A216" s="14">
        <v>34176</v>
      </c>
      <c r="D216" s="3">
        <v>207</v>
      </c>
      <c r="E216" s="15"/>
    </row>
    <row r="217" spans="1:5" ht="12.75">
      <c r="A217" s="14">
        <v>34177</v>
      </c>
      <c r="D217" s="3">
        <v>208</v>
      </c>
      <c r="E217" s="15"/>
    </row>
    <row r="218" spans="1:5" ht="12.75">
      <c r="A218" s="14">
        <v>34178</v>
      </c>
      <c r="B218" s="2">
        <v>12.4</v>
      </c>
      <c r="C218" s="3" t="s">
        <v>1195</v>
      </c>
      <c r="D218" s="3">
        <v>209</v>
      </c>
      <c r="E218" s="15" t="s">
        <v>1196</v>
      </c>
    </row>
    <row r="219" spans="1:5" ht="12.75">
      <c r="A219" s="14">
        <v>34179</v>
      </c>
      <c r="B219" s="2">
        <v>0.2</v>
      </c>
      <c r="C219" s="3" t="s">
        <v>1197</v>
      </c>
      <c r="D219" s="3">
        <v>210</v>
      </c>
      <c r="E219" s="15" t="s">
        <v>1198</v>
      </c>
    </row>
    <row r="220" spans="1:5" ht="12.75">
      <c r="A220" s="14">
        <v>34180</v>
      </c>
      <c r="D220" s="3">
        <v>211</v>
      </c>
      <c r="E220" s="15"/>
    </row>
    <row r="221" spans="1:5" ht="12.75">
      <c r="A221" s="14">
        <v>34181</v>
      </c>
      <c r="D221" s="3">
        <v>312</v>
      </c>
      <c r="E221" s="15"/>
    </row>
    <row r="222" spans="1:5" ht="12.75">
      <c r="A222" s="14"/>
      <c r="E222" s="15"/>
    </row>
    <row r="223" spans="1:5" ht="12.75">
      <c r="A223" s="14">
        <v>34182</v>
      </c>
      <c r="D223" s="3">
        <v>213</v>
      </c>
      <c r="E223" s="15"/>
    </row>
    <row r="224" spans="1:5" ht="12.75">
      <c r="A224" s="14">
        <v>34183</v>
      </c>
      <c r="D224" s="3">
        <v>214</v>
      </c>
      <c r="E224" s="15"/>
    </row>
    <row r="225" spans="1:6" ht="12.75">
      <c r="A225" s="14">
        <v>34184</v>
      </c>
      <c r="B225" s="2">
        <v>11.2</v>
      </c>
      <c r="C225" s="3" t="s">
        <v>1199</v>
      </c>
      <c r="D225" s="3">
        <v>215</v>
      </c>
      <c r="E225" s="15" t="s">
        <v>1200</v>
      </c>
      <c r="F225" s="5" t="s">
        <v>1201</v>
      </c>
    </row>
    <row r="226" spans="1:5" ht="12.75">
      <c r="A226" s="14">
        <v>34185</v>
      </c>
      <c r="B226" s="2">
        <v>5</v>
      </c>
      <c r="C226" s="3" t="s">
        <v>1202</v>
      </c>
      <c r="D226" s="3">
        <v>216</v>
      </c>
      <c r="E226" s="15" t="s">
        <v>1203</v>
      </c>
    </row>
    <row r="227" spans="1:5" ht="12.75">
      <c r="A227" s="14">
        <v>34186</v>
      </c>
      <c r="B227" s="2">
        <v>0.6</v>
      </c>
      <c r="C227" s="3" t="s">
        <v>6539</v>
      </c>
      <c r="D227" s="3">
        <v>217</v>
      </c>
      <c r="E227" s="15" t="s">
        <v>6540</v>
      </c>
    </row>
    <row r="228" spans="1:5" ht="12.75">
      <c r="A228" s="14">
        <v>34187</v>
      </c>
      <c r="B228" s="2">
        <v>0</v>
      </c>
      <c r="C228" s="3" t="s">
        <v>6541</v>
      </c>
      <c r="D228" s="3">
        <v>218</v>
      </c>
      <c r="E228" s="15" t="s">
        <v>6542</v>
      </c>
    </row>
    <row r="229" spans="1:5" ht="12.75">
      <c r="A229" s="14">
        <v>34188</v>
      </c>
      <c r="B229" s="2">
        <v>0</v>
      </c>
      <c r="C229" s="3" t="s">
        <v>6543</v>
      </c>
      <c r="D229" s="3">
        <v>219</v>
      </c>
      <c r="E229" s="15" t="s">
        <v>6544</v>
      </c>
    </row>
    <row r="230" spans="1:5" ht="12.75">
      <c r="A230" s="14">
        <v>34189</v>
      </c>
      <c r="B230" s="2">
        <v>3</v>
      </c>
      <c r="C230" s="3" t="s">
        <v>6545</v>
      </c>
      <c r="D230" s="3">
        <v>220</v>
      </c>
      <c r="E230" s="15" t="s">
        <v>6546</v>
      </c>
    </row>
    <row r="231" spans="1:5" ht="12.75">
      <c r="A231" s="14">
        <v>34190</v>
      </c>
      <c r="B231" s="2">
        <v>0</v>
      </c>
      <c r="C231" s="3" t="s">
        <v>6547</v>
      </c>
      <c r="D231" s="3">
        <v>221</v>
      </c>
      <c r="E231" s="15" t="s">
        <v>6548</v>
      </c>
    </row>
    <row r="232" spans="1:5" ht="12.75">
      <c r="A232" s="14">
        <v>34191</v>
      </c>
      <c r="B232" s="2">
        <v>0.2</v>
      </c>
      <c r="C232" s="3" t="s">
        <v>6549</v>
      </c>
      <c r="D232" s="3">
        <v>222</v>
      </c>
      <c r="E232" s="15" t="s">
        <v>6550</v>
      </c>
    </row>
    <row r="233" spans="1:5" ht="12.75">
      <c r="A233" s="14">
        <v>34192</v>
      </c>
      <c r="B233" s="2">
        <v>0</v>
      </c>
      <c r="C233" s="3" t="s">
        <v>6551</v>
      </c>
      <c r="D233" s="3">
        <v>223</v>
      </c>
      <c r="E233" s="15" t="s">
        <v>6552</v>
      </c>
    </row>
    <row r="234" spans="1:5" ht="12.75">
      <c r="A234" s="14">
        <v>34193</v>
      </c>
      <c r="B234" s="2">
        <v>2.4</v>
      </c>
      <c r="C234" s="3" t="s">
        <v>6553</v>
      </c>
      <c r="D234" s="3">
        <v>224</v>
      </c>
      <c r="E234" s="15" t="s">
        <v>6554</v>
      </c>
    </row>
    <row r="235" spans="1:5" ht="12.75">
      <c r="A235" s="14">
        <v>34194</v>
      </c>
      <c r="B235" s="2">
        <v>0</v>
      </c>
      <c r="C235" s="3" t="s">
        <v>6555</v>
      </c>
      <c r="D235" s="3">
        <v>225</v>
      </c>
      <c r="E235" s="15" t="s">
        <v>6556</v>
      </c>
    </row>
    <row r="236" spans="1:5" ht="12.75">
      <c r="A236" s="14">
        <v>34195</v>
      </c>
      <c r="B236" s="2">
        <v>1.2</v>
      </c>
      <c r="C236" s="3" t="s">
        <v>6557</v>
      </c>
      <c r="D236" s="3">
        <v>226</v>
      </c>
      <c r="E236" s="15" t="s">
        <v>6558</v>
      </c>
    </row>
    <row r="237" spans="1:5" ht="12.75">
      <c r="A237" s="14">
        <v>34196</v>
      </c>
      <c r="B237" s="2">
        <v>20.8</v>
      </c>
      <c r="C237" s="3" t="s">
        <v>6559</v>
      </c>
      <c r="D237" s="3">
        <v>227</v>
      </c>
      <c r="E237" s="15" t="s">
        <v>6560</v>
      </c>
    </row>
    <row r="238" spans="1:5" ht="12.75">
      <c r="A238" s="14">
        <v>34197</v>
      </c>
      <c r="B238" s="2">
        <v>0.2</v>
      </c>
      <c r="C238" s="3" t="s">
        <v>6561</v>
      </c>
      <c r="D238" s="3">
        <v>228</v>
      </c>
      <c r="E238" s="15" t="s">
        <v>6562</v>
      </c>
    </row>
    <row r="239" spans="1:5" ht="12.75">
      <c r="A239" s="14">
        <v>34198</v>
      </c>
      <c r="B239" s="2">
        <v>0.4</v>
      </c>
      <c r="C239" s="3" t="s">
        <v>6563</v>
      </c>
      <c r="D239" s="3">
        <v>229</v>
      </c>
      <c r="E239" s="15" t="s">
        <v>6564</v>
      </c>
    </row>
    <row r="240" spans="1:5" ht="12.75">
      <c r="A240" s="14">
        <v>34199</v>
      </c>
      <c r="B240" s="2">
        <v>4.4</v>
      </c>
      <c r="C240" s="3" t="s">
        <v>6565</v>
      </c>
      <c r="D240" s="3">
        <v>230</v>
      </c>
      <c r="E240" s="15" t="s">
        <v>6566</v>
      </c>
    </row>
    <row r="241" spans="1:5" ht="12.75">
      <c r="A241" s="14">
        <v>34200</v>
      </c>
      <c r="B241" s="2">
        <v>16.8</v>
      </c>
      <c r="C241" s="3" t="s">
        <v>6567</v>
      </c>
      <c r="D241" s="3">
        <v>231</v>
      </c>
      <c r="E241" s="15" t="s">
        <v>6568</v>
      </c>
    </row>
    <row r="242" spans="1:5" ht="12.75">
      <c r="A242" s="14">
        <v>34201</v>
      </c>
      <c r="B242" s="2">
        <v>0.6</v>
      </c>
      <c r="C242" s="3" t="s">
        <v>6569</v>
      </c>
      <c r="D242" s="3">
        <v>232</v>
      </c>
      <c r="E242" s="15" t="s">
        <v>6570</v>
      </c>
    </row>
    <row r="243" spans="1:5" ht="12.75">
      <c r="A243" s="14">
        <v>34202</v>
      </c>
      <c r="B243" s="2">
        <v>5.2</v>
      </c>
      <c r="C243" s="3" t="s">
        <v>6571</v>
      </c>
      <c r="D243" s="3">
        <v>233</v>
      </c>
      <c r="E243" s="15" t="s">
        <v>6572</v>
      </c>
    </row>
    <row r="244" spans="1:5" ht="12.75">
      <c r="A244" s="14">
        <v>34203</v>
      </c>
      <c r="B244" s="2">
        <v>0.4</v>
      </c>
      <c r="C244" s="3" t="s">
        <v>6573</v>
      </c>
      <c r="D244" s="3">
        <v>235</v>
      </c>
      <c r="E244" s="15" t="s">
        <v>6574</v>
      </c>
    </row>
    <row r="245" spans="1:5" ht="12.75">
      <c r="A245" s="14">
        <v>34204</v>
      </c>
      <c r="B245" s="2">
        <v>0.2</v>
      </c>
      <c r="C245" s="3" t="s">
        <v>6575</v>
      </c>
      <c r="D245" s="3">
        <v>235</v>
      </c>
      <c r="E245" s="15" t="s">
        <v>6576</v>
      </c>
    </row>
    <row r="246" spans="1:5" ht="12.75">
      <c r="A246" s="14">
        <v>34205</v>
      </c>
      <c r="B246" s="2">
        <v>5.4</v>
      </c>
      <c r="C246" s="3" t="s">
        <v>6577</v>
      </c>
      <c r="D246" s="3">
        <v>236</v>
      </c>
      <c r="E246" s="15" t="s">
        <v>6578</v>
      </c>
    </row>
    <row r="247" spans="1:5" ht="12.75">
      <c r="A247" s="14">
        <v>34206</v>
      </c>
      <c r="B247" s="2">
        <v>11.8</v>
      </c>
      <c r="C247" s="3" t="s">
        <v>6579</v>
      </c>
      <c r="D247" s="3">
        <v>237</v>
      </c>
      <c r="E247" s="15" t="s">
        <v>6580</v>
      </c>
    </row>
    <row r="248" spans="1:5" ht="12.75">
      <c r="A248" s="14">
        <v>34207</v>
      </c>
      <c r="B248" s="2">
        <v>1.4</v>
      </c>
      <c r="C248" s="3" t="s">
        <v>6581</v>
      </c>
      <c r="D248" s="3">
        <v>238</v>
      </c>
      <c r="E248" s="15" t="s">
        <v>6582</v>
      </c>
    </row>
    <row r="249" spans="1:5" ht="12.75">
      <c r="A249" s="14">
        <v>34208</v>
      </c>
      <c r="B249" s="2">
        <v>1</v>
      </c>
      <c r="C249" s="3" t="s">
        <v>6583</v>
      </c>
      <c r="D249" s="3">
        <v>239</v>
      </c>
      <c r="E249" s="15" t="s">
        <v>6584</v>
      </c>
    </row>
    <row r="250" spans="1:5" ht="12.75">
      <c r="A250" s="14">
        <v>34209</v>
      </c>
      <c r="D250" s="3">
        <v>240</v>
      </c>
      <c r="E250" s="15"/>
    </row>
    <row r="251" spans="1:5" ht="12.75">
      <c r="A251" s="14">
        <v>34210</v>
      </c>
      <c r="D251" s="3">
        <v>241</v>
      </c>
      <c r="E251" s="15"/>
    </row>
    <row r="252" spans="1:5" ht="12.75">
      <c r="A252" s="14">
        <v>34211</v>
      </c>
      <c r="D252" s="3">
        <v>242</v>
      </c>
      <c r="E252" s="15"/>
    </row>
    <row r="253" spans="1:5" ht="12.75">
      <c r="A253" s="14">
        <v>34212</v>
      </c>
      <c r="D253" s="3">
        <v>243</v>
      </c>
      <c r="E253" s="15"/>
    </row>
    <row r="254" spans="1:5" ht="12.75">
      <c r="A254" s="14"/>
      <c r="E254" s="15"/>
    </row>
    <row r="255" spans="1:6" ht="12.75">
      <c r="A255" s="14">
        <v>34213</v>
      </c>
      <c r="B255" s="2">
        <v>12</v>
      </c>
      <c r="C255" s="3" t="s">
        <v>6585</v>
      </c>
      <c r="D255" s="3">
        <v>244</v>
      </c>
      <c r="E255" s="15" t="s">
        <v>6586</v>
      </c>
      <c r="F255" s="5" t="s">
        <v>6587</v>
      </c>
    </row>
    <row r="256" spans="1:5" ht="12.75">
      <c r="A256" s="14">
        <v>34214</v>
      </c>
      <c r="B256" s="2">
        <v>4.2</v>
      </c>
      <c r="C256" s="3" t="s">
        <v>6588</v>
      </c>
      <c r="D256" s="3">
        <v>245</v>
      </c>
      <c r="E256" s="15" t="s">
        <v>6589</v>
      </c>
    </row>
    <row r="257" spans="1:5" ht="12.75">
      <c r="A257" s="14">
        <v>34215</v>
      </c>
      <c r="D257" s="3">
        <v>246</v>
      </c>
      <c r="E257" s="15"/>
    </row>
    <row r="258" spans="1:5" ht="12.75">
      <c r="A258" s="14">
        <v>34216</v>
      </c>
      <c r="D258" s="3">
        <v>247</v>
      </c>
      <c r="E258" s="15"/>
    </row>
    <row r="259" spans="1:5" ht="12.75">
      <c r="A259" s="14">
        <v>34217</v>
      </c>
      <c r="D259" s="3">
        <v>248</v>
      </c>
      <c r="E259" s="15"/>
    </row>
    <row r="260" spans="1:5" ht="12.75">
      <c r="A260" s="14">
        <v>34218</v>
      </c>
      <c r="D260" s="3">
        <v>249</v>
      </c>
      <c r="E260" s="15"/>
    </row>
    <row r="261" spans="1:5" ht="12.75">
      <c r="A261" s="14">
        <v>34219</v>
      </c>
      <c r="D261" s="3">
        <v>250</v>
      </c>
      <c r="E261" s="15"/>
    </row>
    <row r="262" spans="1:5" ht="12.75">
      <c r="A262" s="14">
        <v>34220</v>
      </c>
      <c r="D262" s="3">
        <v>251</v>
      </c>
      <c r="E262" s="15"/>
    </row>
    <row r="263" spans="1:5" ht="12.75">
      <c r="A263" s="14">
        <v>34221</v>
      </c>
      <c r="B263" s="2">
        <v>25.4</v>
      </c>
      <c r="C263" s="3" t="s">
        <v>6590</v>
      </c>
      <c r="D263" s="3">
        <v>252</v>
      </c>
      <c r="E263" s="15" t="s">
        <v>6591</v>
      </c>
    </row>
    <row r="264" spans="1:5" ht="12.75">
      <c r="A264" s="14">
        <v>34222</v>
      </c>
      <c r="B264" s="2">
        <v>18</v>
      </c>
      <c r="C264" s="3" t="s">
        <v>6592</v>
      </c>
      <c r="D264" s="3">
        <v>253</v>
      </c>
      <c r="E264" s="15" t="s">
        <v>6593</v>
      </c>
    </row>
    <row r="265" spans="1:5" ht="12.75">
      <c r="A265" s="14">
        <v>34223</v>
      </c>
      <c r="B265" s="2">
        <v>0.4</v>
      </c>
      <c r="C265" s="3" t="s">
        <v>6594</v>
      </c>
      <c r="D265" s="3">
        <v>254</v>
      </c>
      <c r="E265" s="15" t="s">
        <v>6595</v>
      </c>
    </row>
    <row r="266" spans="1:5" ht="12.75">
      <c r="A266" s="14">
        <v>34224</v>
      </c>
      <c r="B266" s="2">
        <v>11</v>
      </c>
      <c r="C266" s="3" t="s">
        <v>6596</v>
      </c>
      <c r="D266" s="3">
        <v>255</v>
      </c>
      <c r="E266" s="15" t="s">
        <v>6597</v>
      </c>
    </row>
    <row r="267" spans="1:5" ht="12.75">
      <c r="A267" s="14">
        <v>34225</v>
      </c>
      <c r="B267" s="2">
        <v>62.2</v>
      </c>
      <c r="C267" s="3" t="s">
        <v>6598</v>
      </c>
      <c r="D267" s="3">
        <v>256</v>
      </c>
      <c r="E267" s="15" t="s">
        <v>6599</v>
      </c>
    </row>
    <row r="268" spans="1:5" ht="12.75">
      <c r="A268" s="14">
        <v>34226</v>
      </c>
      <c r="B268" s="2">
        <v>0.2</v>
      </c>
      <c r="C268" s="3" t="s">
        <v>6600</v>
      </c>
      <c r="D268" s="3">
        <v>257</v>
      </c>
      <c r="E268" s="15" t="s">
        <v>6601</v>
      </c>
    </row>
    <row r="269" spans="1:5" ht="12.75">
      <c r="A269" s="14">
        <v>34227</v>
      </c>
      <c r="B269" s="2">
        <v>16.2</v>
      </c>
      <c r="C269" s="3" t="s">
        <v>6602</v>
      </c>
      <c r="D269" s="3">
        <v>258</v>
      </c>
      <c r="E269" s="15" t="s">
        <v>6603</v>
      </c>
    </row>
    <row r="270" spans="1:5" ht="12.75">
      <c r="A270" s="14">
        <v>34228</v>
      </c>
      <c r="B270" s="2">
        <v>31</v>
      </c>
      <c r="C270" s="3" t="s">
        <v>6604</v>
      </c>
      <c r="D270" s="3">
        <v>259</v>
      </c>
      <c r="E270" s="15" t="s">
        <v>6605</v>
      </c>
    </row>
    <row r="271" spans="1:5" ht="12.75">
      <c r="A271" s="14">
        <v>34229</v>
      </c>
      <c r="B271" s="2">
        <v>0.2</v>
      </c>
      <c r="C271" s="3" t="s">
        <v>6606</v>
      </c>
      <c r="D271" s="3">
        <v>260</v>
      </c>
      <c r="E271" s="15" t="s">
        <v>6607</v>
      </c>
    </row>
    <row r="272" spans="1:5" ht="12.75">
      <c r="A272" s="14">
        <v>34230</v>
      </c>
      <c r="D272" s="3">
        <v>261</v>
      </c>
      <c r="E272" s="15"/>
    </row>
    <row r="273" spans="1:5" ht="12.75">
      <c r="A273" s="14">
        <v>34231</v>
      </c>
      <c r="D273" s="3">
        <v>262</v>
      </c>
      <c r="E273" s="15"/>
    </row>
    <row r="274" spans="1:5" ht="12.75">
      <c r="A274" s="14">
        <v>34232</v>
      </c>
      <c r="D274" s="3">
        <v>263</v>
      </c>
      <c r="E274" s="15"/>
    </row>
    <row r="275" spans="1:5" ht="12.75">
      <c r="A275" s="14">
        <v>34233</v>
      </c>
      <c r="B275" s="2">
        <v>0</v>
      </c>
      <c r="C275" s="3" t="s">
        <v>6608</v>
      </c>
      <c r="D275" s="3">
        <v>264</v>
      </c>
      <c r="E275" s="15" t="s">
        <v>6609</v>
      </c>
    </row>
    <row r="276" spans="1:5" ht="12.75">
      <c r="A276" s="14">
        <v>34234</v>
      </c>
      <c r="B276" s="2">
        <v>0</v>
      </c>
      <c r="C276" s="3" t="s">
        <v>6610</v>
      </c>
      <c r="D276" s="3">
        <v>265</v>
      </c>
      <c r="E276" s="15" t="s">
        <v>6611</v>
      </c>
    </row>
    <row r="277" spans="1:5" ht="12.75">
      <c r="A277" s="14">
        <v>34235</v>
      </c>
      <c r="B277" s="2">
        <v>0</v>
      </c>
      <c r="C277" s="3" t="s">
        <v>6612</v>
      </c>
      <c r="D277" s="3">
        <v>266</v>
      </c>
      <c r="E277" s="15" t="s">
        <v>6613</v>
      </c>
    </row>
    <row r="278" spans="1:5" ht="12.75">
      <c r="A278" s="14">
        <v>34236</v>
      </c>
      <c r="B278" s="2">
        <v>0</v>
      </c>
      <c r="C278" s="3" t="s">
        <v>6614</v>
      </c>
      <c r="D278" s="3">
        <v>267</v>
      </c>
      <c r="E278" s="15" t="s">
        <v>6615</v>
      </c>
    </row>
    <row r="279" spans="1:5" ht="12.75">
      <c r="A279" s="14">
        <v>34237</v>
      </c>
      <c r="B279" s="2">
        <v>0</v>
      </c>
      <c r="C279" s="3" t="s">
        <v>6616</v>
      </c>
      <c r="D279" s="3">
        <v>268</v>
      </c>
      <c r="E279" s="15" t="s">
        <v>6617</v>
      </c>
    </row>
    <row r="280" spans="1:5" ht="12.75">
      <c r="A280" s="14">
        <v>34238</v>
      </c>
      <c r="B280" s="2">
        <v>0.2</v>
      </c>
      <c r="C280" s="3" t="s">
        <v>6618</v>
      </c>
      <c r="D280" s="3">
        <v>269</v>
      </c>
      <c r="E280" s="15" t="s">
        <v>6619</v>
      </c>
    </row>
    <row r="281" spans="1:5" ht="12.75">
      <c r="A281" s="14">
        <v>34239</v>
      </c>
      <c r="B281" s="2">
        <v>8.8</v>
      </c>
      <c r="C281" s="3" t="s">
        <v>6620</v>
      </c>
      <c r="D281" s="3">
        <v>270</v>
      </c>
      <c r="E281" s="15" t="s">
        <v>6621</v>
      </c>
    </row>
    <row r="282" spans="1:5" ht="12.75">
      <c r="A282" s="14">
        <v>34240</v>
      </c>
      <c r="B282" s="2">
        <v>0</v>
      </c>
      <c r="C282" s="3" t="s">
        <v>6622</v>
      </c>
      <c r="D282" s="3">
        <v>271</v>
      </c>
      <c r="E282" s="15" t="s">
        <v>6623</v>
      </c>
    </row>
    <row r="283" spans="1:5" ht="12.75">
      <c r="A283" s="14">
        <v>34241</v>
      </c>
      <c r="B283" s="2">
        <v>0</v>
      </c>
      <c r="C283" s="3" t="s">
        <v>6624</v>
      </c>
      <c r="D283" s="3">
        <v>272</v>
      </c>
      <c r="E283" s="15" t="s">
        <v>6625</v>
      </c>
    </row>
    <row r="284" spans="1:5" ht="12.75">
      <c r="A284" s="14">
        <v>34242</v>
      </c>
      <c r="B284" s="2">
        <v>0</v>
      </c>
      <c r="C284" s="3" t="s">
        <v>6626</v>
      </c>
      <c r="D284" s="3">
        <v>273</v>
      </c>
      <c r="E284" s="15" t="s">
        <v>6627</v>
      </c>
    </row>
    <row r="285" spans="1:5" ht="12.75">
      <c r="A285" s="14"/>
      <c r="E285" s="15"/>
    </row>
    <row r="286" spans="1:5" ht="12.75">
      <c r="A286" s="14">
        <v>34243</v>
      </c>
      <c r="D286" s="3">
        <v>274</v>
      </c>
      <c r="E286" s="15"/>
    </row>
    <row r="287" spans="1:5" ht="12.75">
      <c r="A287" s="14">
        <v>34244</v>
      </c>
      <c r="D287" s="3">
        <v>275</v>
      </c>
      <c r="E287" s="15"/>
    </row>
    <row r="288" spans="1:5" ht="12.75">
      <c r="A288" s="14">
        <v>34245</v>
      </c>
      <c r="D288" s="3">
        <v>276</v>
      </c>
      <c r="E288" s="15"/>
    </row>
    <row r="289" spans="1:5" ht="12.75">
      <c r="A289" s="14">
        <v>34246</v>
      </c>
      <c r="D289" s="3">
        <v>277</v>
      </c>
      <c r="E289" s="15"/>
    </row>
    <row r="290" spans="1:6" ht="12.75">
      <c r="A290" s="14">
        <v>34247</v>
      </c>
      <c r="B290" s="2">
        <v>8.2</v>
      </c>
      <c r="C290" s="3" t="s">
        <v>6628</v>
      </c>
      <c r="D290" s="3">
        <v>278</v>
      </c>
      <c r="E290" s="15" t="s">
        <v>6629</v>
      </c>
      <c r="F290" s="5" t="s">
        <v>6630</v>
      </c>
    </row>
    <row r="291" spans="1:5" ht="12.75">
      <c r="A291" s="14">
        <v>34248</v>
      </c>
      <c r="B291" s="2">
        <v>0.2</v>
      </c>
      <c r="C291" s="3" t="s">
        <v>6631</v>
      </c>
      <c r="D291" s="3">
        <v>279</v>
      </c>
      <c r="E291" s="15" t="s">
        <v>6632</v>
      </c>
    </row>
    <row r="292" spans="1:5" ht="12.75">
      <c r="A292" s="14">
        <v>34249</v>
      </c>
      <c r="B292" s="2">
        <v>0.6</v>
      </c>
      <c r="C292" s="3" t="s">
        <v>6633</v>
      </c>
      <c r="D292" s="3">
        <v>280</v>
      </c>
      <c r="E292" s="15" t="s">
        <v>6634</v>
      </c>
    </row>
    <row r="293" spans="1:5" ht="12.75">
      <c r="A293" s="14">
        <v>34250</v>
      </c>
      <c r="B293" s="2">
        <v>4</v>
      </c>
      <c r="C293" s="3" t="s">
        <v>6635</v>
      </c>
      <c r="D293" s="3">
        <v>281</v>
      </c>
      <c r="E293" s="15" t="s">
        <v>6636</v>
      </c>
    </row>
    <row r="294" spans="1:5" ht="12.75">
      <c r="A294" s="14">
        <v>34251</v>
      </c>
      <c r="B294" s="2">
        <v>22.2</v>
      </c>
      <c r="C294" s="3" t="s">
        <v>6637</v>
      </c>
      <c r="D294" s="3">
        <v>282</v>
      </c>
      <c r="E294" s="15" t="s">
        <v>6638</v>
      </c>
    </row>
    <row r="295" spans="1:5" ht="12.75">
      <c r="A295" s="14">
        <v>34252</v>
      </c>
      <c r="B295" s="2">
        <v>0.6</v>
      </c>
      <c r="C295" s="3" t="s">
        <v>6639</v>
      </c>
      <c r="D295" s="3">
        <v>283</v>
      </c>
      <c r="E295" s="15" t="s">
        <v>6640</v>
      </c>
    </row>
    <row r="296" spans="1:5" ht="12.75">
      <c r="A296" s="14">
        <v>34253</v>
      </c>
      <c r="C296" s="3" t="s">
        <v>6641</v>
      </c>
      <c r="D296" s="3">
        <v>284</v>
      </c>
      <c r="E296" s="15" t="s">
        <v>6642</v>
      </c>
    </row>
    <row r="297" spans="1:5" ht="12.75">
      <c r="A297" s="14">
        <v>34254</v>
      </c>
      <c r="B297" s="2">
        <v>3</v>
      </c>
      <c r="C297" s="3" t="s">
        <v>6643</v>
      </c>
      <c r="D297" s="3">
        <v>285</v>
      </c>
      <c r="E297" s="15" t="s">
        <v>6644</v>
      </c>
    </row>
    <row r="298" spans="1:5" ht="12.75">
      <c r="A298" s="14">
        <v>34255</v>
      </c>
      <c r="B298" s="2">
        <v>12.8</v>
      </c>
      <c r="C298" s="3" t="s">
        <v>6645</v>
      </c>
      <c r="D298" s="3">
        <v>286</v>
      </c>
      <c r="E298" s="15" t="s">
        <v>6646</v>
      </c>
    </row>
    <row r="299" spans="1:5" ht="12.75">
      <c r="A299" s="14">
        <v>34256</v>
      </c>
      <c r="B299" s="2">
        <v>0</v>
      </c>
      <c r="C299" s="3" t="s">
        <v>6647</v>
      </c>
      <c r="D299" s="3">
        <v>287</v>
      </c>
      <c r="E299" s="15" t="s">
        <v>6648</v>
      </c>
    </row>
    <row r="300" spans="1:5" ht="12.75">
      <c r="A300" s="14">
        <v>34257</v>
      </c>
      <c r="D300" s="3">
        <v>288</v>
      </c>
      <c r="E300" s="15"/>
    </row>
    <row r="301" spans="1:5" ht="12.75">
      <c r="A301" s="14">
        <v>34258</v>
      </c>
      <c r="D301" s="3">
        <v>289</v>
      </c>
      <c r="E301" s="15"/>
    </row>
    <row r="302" spans="1:5" ht="12.75">
      <c r="A302" s="14">
        <v>34259</v>
      </c>
      <c r="D302" s="3">
        <v>290</v>
      </c>
      <c r="E302" s="15"/>
    </row>
    <row r="303" spans="1:5" ht="12.75">
      <c r="A303" s="14">
        <v>34260</v>
      </c>
      <c r="B303" s="2">
        <v>60</v>
      </c>
      <c r="C303" s="3" t="s">
        <v>6649</v>
      </c>
      <c r="D303" s="3">
        <v>291</v>
      </c>
      <c r="E303" s="15" t="s">
        <v>6650</v>
      </c>
    </row>
    <row r="304" spans="1:5" ht="12.75">
      <c r="A304" s="14">
        <v>34261</v>
      </c>
      <c r="B304" s="2">
        <v>0.2</v>
      </c>
      <c r="C304" s="3" t="s">
        <v>6651</v>
      </c>
      <c r="D304" s="3">
        <v>292</v>
      </c>
      <c r="E304" s="15" t="s">
        <v>6652</v>
      </c>
    </row>
    <row r="305" spans="1:5" ht="12.75">
      <c r="A305" s="14">
        <v>34262</v>
      </c>
      <c r="B305" s="2">
        <v>7.2</v>
      </c>
      <c r="C305" s="3" t="s">
        <v>6653</v>
      </c>
      <c r="D305" s="3">
        <v>293</v>
      </c>
      <c r="E305" s="15" t="s">
        <v>6654</v>
      </c>
    </row>
    <row r="306" spans="1:5" ht="12.75">
      <c r="A306" s="14">
        <v>34263</v>
      </c>
      <c r="B306" s="2">
        <v>1.2</v>
      </c>
      <c r="C306" s="3" t="s">
        <v>6655</v>
      </c>
      <c r="D306" s="3">
        <v>294</v>
      </c>
      <c r="E306" s="15" t="s">
        <v>6656</v>
      </c>
    </row>
    <row r="307" spans="1:5" ht="12.75">
      <c r="A307" s="14">
        <v>34264</v>
      </c>
      <c r="B307" s="2">
        <v>0.2</v>
      </c>
      <c r="C307" s="3" t="s">
        <v>6657</v>
      </c>
      <c r="D307" s="3">
        <v>295</v>
      </c>
      <c r="E307" s="15" t="s">
        <v>6658</v>
      </c>
    </row>
    <row r="308" spans="1:5" ht="12.75">
      <c r="A308" s="14">
        <v>34265</v>
      </c>
      <c r="B308" s="2">
        <v>0</v>
      </c>
      <c r="C308" s="3" t="s">
        <v>6659</v>
      </c>
      <c r="D308" s="3">
        <v>296</v>
      </c>
      <c r="E308" s="15" t="s">
        <v>6660</v>
      </c>
    </row>
    <row r="309" spans="1:5" ht="12.75">
      <c r="A309" s="14">
        <v>34266</v>
      </c>
      <c r="B309" s="2">
        <v>1.4</v>
      </c>
      <c r="C309" s="3" t="s">
        <v>6661</v>
      </c>
      <c r="D309" s="3">
        <v>297</v>
      </c>
      <c r="E309" s="15" t="s">
        <v>6662</v>
      </c>
    </row>
    <row r="310" spans="1:5" ht="12.75">
      <c r="A310" s="14">
        <v>34267</v>
      </c>
      <c r="B310" s="2">
        <v>14</v>
      </c>
      <c r="C310" s="3" t="s">
        <v>6663</v>
      </c>
      <c r="D310" s="3">
        <v>298</v>
      </c>
      <c r="E310" s="15" t="s">
        <v>6664</v>
      </c>
    </row>
    <row r="311" spans="1:5" ht="12.75">
      <c r="A311" s="14">
        <v>34268</v>
      </c>
      <c r="B311" s="2">
        <v>9.6</v>
      </c>
      <c r="C311" s="3" t="s">
        <v>6665</v>
      </c>
      <c r="D311" s="3">
        <v>299</v>
      </c>
      <c r="E311" s="15" t="s">
        <v>6666</v>
      </c>
    </row>
    <row r="312" spans="1:5" ht="12.75">
      <c r="A312" s="14">
        <v>34269</v>
      </c>
      <c r="B312" s="2">
        <v>17.2</v>
      </c>
      <c r="C312" s="3" t="s">
        <v>6667</v>
      </c>
      <c r="D312" s="3">
        <v>300</v>
      </c>
      <c r="E312" s="15" t="s">
        <v>6668</v>
      </c>
    </row>
    <row r="313" spans="1:5" ht="12.75">
      <c r="A313" s="14">
        <v>34270</v>
      </c>
      <c r="B313" s="2">
        <v>0.2</v>
      </c>
      <c r="C313" s="3" t="s">
        <v>6669</v>
      </c>
      <c r="D313" s="3">
        <v>301</v>
      </c>
      <c r="E313" s="15" t="s">
        <v>6670</v>
      </c>
    </row>
    <row r="314" spans="1:5" ht="12.75">
      <c r="A314" s="14">
        <v>34271</v>
      </c>
      <c r="B314" s="2">
        <v>3.8</v>
      </c>
      <c r="C314" s="3" t="s">
        <v>6671</v>
      </c>
      <c r="D314" s="3">
        <v>302</v>
      </c>
      <c r="E314" s="15" t="s">
        <v>6672</v>
      </c>
    </row>
    <row r="315" spans="1:5" ht="12.75">
      <c r="A315" s="14">
        <v>34272</v>
      </c>
      <c r="D315" s="3">
        <v>303</v>
      </c>
      <c r="E315" s="15"/>
    </row>
    <row r="316" spans="1:5" ht="12.75">
      <c r="A316" s="14">
        <v>34273</v>
      </c>
      <c r="D316" s="3">
        <v>304</v>
      </c>
      <c r="E316" s="15"/>
    </row>
    <row r="317" spans="1:5" ht="12.75">
      <c r="A317" s="14"/>
      <c r="E317" s="15"/>
    </row>
    <row r="318" spans="1:5" ht="12.75">
      <c r="A318" s="14">
        <v>34274</v>
      </c>
      <c r="D318" s="3">
        <v>305</v>
      </c>
      <c r="E318" s="15"/>
    </row>
    <row r="319" spans="1:5" ht="12.75">
      <c r="A319" s="14">
        <v>34275</v>
      </c>
      <c r="D319" s="3">
        <v>306</v>
      </c>
      <c r="E319" s="15"/>
    </row>
    <row r="320" spans="1:5" ht="12.75">
      <c r="A320" s="14">
        <v>34276</v>
      </c>
      <c r="D320" s="3">
        <v>307</v>
      </c>
      <c r="E320" s="15"/>
    </row>
    <row r="321" spans="1:6" ht="12.75">
      <c r="A321" s="14">
        <v>34277</v>
      </c>
      <c r="B321" s="2">
        <v>27</v>
      </c>
      <c r="C321" s="3" t="s">
        <v>6673</v>
      </c>
      <c r="D321" s="3">
        <v>308</v>
      </c>
      <c r="E321" s="15" t="s">
        <v>6674</v>
      </c>
      <c r="F321" s="5" t="s">
        <v>6675</v>
      </c>
    </row>
    <row r="322" spans="1:5" ht="12.75">
      <c r="A322" s="14">
        <v>34278</v>
      </c>
      <c r="B322" s="2">
        <v>0.4</v>
      </c>
      <c r="C322" s="3" t="s">
        <v>6676</v>
      </c>
      <c r="D322" s="3">
        <v>309</v>
      </c>
      <c r="E322" s="15" t="s">
        <v>6677</v>
      </c>
    </row>
    <row r="323" spans="1:5" ht="12.75">
      <c r="A323" s="14">
        <v>34279</v>
      </c>
      <c r="B323" s="2">
        <v>0</v>
      </c>
      <c r="C323" s="3" t="s">
        <v>6678</v>
      </c>
      <c r="D323" s="3">
        <v>310</v>
      </c>
      <c r="E323" s="15" t="s">
        <v>6679</v>
      </c>
    </row>
    <row r="324" spans="1:5" ht="12.75">
      <c r="A324" s="14">
        <v>34280</v>
      </c>
      <c r="B324" s="2">
        <v>0.2</v>
      </c>
      <c r="C324" s="3" t="s">
        <v>6680</v>
      </c>
      <c r="D324" s="3">
        <v>311</v>
      </c>
      <c r="E324" s="15" t="s">
        <v>6681</v>
      </c>
    </row>
    <row r="325" spans="1:5" ht="12.75">
      <c r="A325" s="14">
        <v>34281</v>
      </c>
      <c r="B325" s="2">
        <v>2.6</v>
      </c>
      <c r="C325" s="3" t="s">
        <v>6682</v>
      </c>
      <c r="D325" s="3">
        <v>312</v>
      </c>
      <c r="E325" s="15" t="s">
        <v>6683</v>
      </c>
    </row>
    <row r="326" spans="1:5" ht="12.75">
      <c r="A326" s="14">
        <v>34282</v>
      </c>
      <c r="B326" s="2">
        <v>11.2</v>
      </c>
      <c r="C326" s="3" t="s">
        <v>6684</v>
      </c>
      <c r="D326" s="3">
        <v>313</v>
      </c>
      <c r="E326" s="15" t="s">
        <v>6685</v>
      </c>
    </row>
    <row r="327" spans="1:5" ht="12.75">
      <c r="A327" s="14">
        <v>34283</v>
      </c>
      <c r="B327" s="2">
        <v>15</v>
      </c>
      <c r="C327" s="3" t="s">
        <v>6686</v>
      </c>
      <c r="D327" s="3">
        <v>314</v>
      </c>
      <c r="E327" s="15" t="s">
        <v>6687</v>
      </c>
    </row>
    <row r="328" spans="1:5" ht="12.75">
      <c r="A328" s="14">
        <v>34284</v>
      </c>
      <c r="B328" s="2">
        <v>3</v>
      </c>
      <c r="C328" s="3" t="s">
        <v>6688</v>
      </c>
      <c r="D328" s="3">
        <v>315</v>
      </c>
      <c r="E328" s="15" t="s">
        <v>6689</v>
      </c>
    </row>
    <row r="329" spans="1:5" ht="12.75">
      <c r="A329" s="14">
        <v>34285</v>
      </c>
      <c r="B329" s="2">
        <v>8.2</v>
      </c>
      <c r="C329" s="3" t="s">
        <v>6690</v>
      </c>
      <c r="D329" s="3">
        <v>316</v>
      </c>
      <c r="E329" s="15" t="s">
        <v>6691</v>
      </c>
    </row>
    <row r="330" spans="1:5" ht="12.75">
      <c r="A330" s="14">
        <v>34286</v>
      </c>
      <c r="D330" s="3">
        <v>317</v>
      </c>
      <c r="E330" s="15"/>
    </row>
    <row r="331" spans="1:5" ht="12.75">
      <c r="A331" s="14">
        <v>34287</v>
      </c>
      <c r="D331" s="3">
        <v>318</v>
      </c>
      <c r="E331" s="15"/>
    </row>
    <row r="332" spans="1:5" ht="12.75">
      <c r="A332" s="14">
        <v>34288</v>
      </c>
      <c r="D332" s="3">
        <v>319</v>
      </c>
      <c r="E332" s="15"/>
    </row>
    <row r="333" spans="1:5" ht="12.75">
      <c r="A333" s="14">
        <v>34289</v>
      </c>
      <c r="D333" s="3">
        <v>320</v>
      </c>
      <c r="E333" s="15"/>
    </row>
    <row r="334" spans="1:5" ht="12.75">
      <c r="A334" s="14">
        <v>34290</v>
      </c>
      <c r="B334" s="2">
        <v>2.5</v>
      </c>
      <c r="C334" s="3" t="s">
        <v>6692</v>
      </c>
      <c r="D334" s="3">
        <v>321</v>
      </c>
      <c r="E334" s="15" t="s">
        <v>6693</v>
      </c>
    </row>
    <row r="335" spans="1:5" ht="12.75">
      <c r="A335" s="14">
        <v>34291</v>
      </c>
      <c r="B335" s="2">
        <v>4.6</v>
      </c>
      <c r="C335" s="3" t="s">
        <v>6694</v>
      </c>
      <c r="D335" s="3">
        <v>322</v>
      </c>
      <c r="E335" s="15" t="s">
        <v>6695</v>
      </c>
    </row>
    <row r="336" spans="1:5" ht="12.75">
      <c r="A336" s="14">
        <v>34292</v>
      </c>
      <c r="B336" s="2">
        <v>0.2</v>
      </c>
      <c r="C336" s="3" t="s">
        <v>6696</v>
      </c>
      <c r="D336" s="3">
        <v>323</v>
      </c>
      <c r="E336" s="15" t="s">
        <v>6697</v>
      </c>
    </row>
    <row r="337" spans="1:5" ht="12.75">
      <c r="A337" s="14">
        <v>34293</v>
      </c>
      <c r="B337" s="2">
        <v>0</v>
      </c>
      <c r="C337" s="3" t="s">
        <v>6698</v>
      </c>
      <c r="D337" s="3">
        <v>324</v>
      </c>
      <c r="E337" s="15" t="s">
        <v>6699</v>
      </c>
    </row>
    <row r="338" spans="1:5" ht="12.75">
      <c r="A338" s="14">
        <v>34294</v>
      </c>
      <c r="B338" s="2">
        <v>0.4</v>
      </c>
      <c r="C338" s="3" t="s">
        <v>6700</v>
      </c>
      <c r="D338" s="3">
        <v>325</v>
      </c>
      <c r="E338" s="15" t="s">
        <v>6701</v>
      </c>
    </row>
    <row r="339" spans="1:5" ht="12.75">
      <c r="A339" s="14">
        <v>34295</v>
      </c>
      <c r="B339" s="2">
        <v>0.2</v>
      </c>
      <c r="C339" s="3" t="s">
        <v>6702</v>
      </c>
      <c r="D339" s="3">
        <v>326</v>
      </c>
      <c r="E339" s="15" t="s">
        <v>6703</v>
      </c>
    </row>
    <row r="340" spans="1:5" ht="12.75">
      <c r="A340" s="14">
        <v>34296</v>
      </c>
      <c r="B340" s="2">
        <v>0.6</v>
      </c>
      <c r="C340" s="3" t="s">
        <v>6704</v>
      </c>
      <c r="D340" s="3">
        <v>327</v>
      </c>
      <c r="E340" s="15" t="s">
        <v>6705</v>
      </c>
    </row>
    <row r="341" spans="1:5" ht="12.75">
      <c r="A341" s="14">
        <v>34297</v>
      </c>
      <c r="B341" s="2">
        <v>8.6</v>
      </c>
      <c r="C341" s="3" t="s">
        <v>6706</v>
      </c>
      <c r="D341" s="3">
        <v>328</v>
      </c>
      <c r="E341" s="15" t="s">
        <v>6707</v>
      </c>
    </row>
    <row r="342" spans="1:5" ht="12.75">
      <c r="A342" s="14">
        <v>34298</v>
      </c>
      <c r="B342" s="2">
        <v>0.2</v>
      </c>
      <c r="C342" s="3" t="s">
        <v>6708</v>
      </c>
      <c r="D342" s="3">
        <v>329</v>
      </c>
      <c r="E342" s="15" t="s">
        <v>6709</v>
      </c>
    </row>
    <row r="343" spans="1:5" ht="12.75">
      <c r="A343" s="14">
        <v>34299</v>
      </c>
      <c r="B343" s="2">
        <v>0.2</v>
      </c>
      <c r="C343" s="3" t="s">
        <v>6710</v>
      </c>
      <c r="D343" s="3">
        <v>330</v>
      </c>
      <c r="E343" s="15" t="s">
        <v>6711</v>
      </c>
    </row>
    <row r="344" spans="1:5" ht="12.75">
      <c r="A344" s="14">
        <v>34300</v>
      </c>
      <c r="D344" s="3">
        <v>331</v>
      </c>
      <c r="E344" s="15"/>
    </row>
    <row r="345" spans="1:5" ht="12.75">
      <c r="A345" s="14">
        <v>34301</v>
      </c>
      <c r="D345" s="3">
        <v>332</v>
      </c>
      <c r="E345" s="15"/>
    </row>
    <row r="346" spans="1:5" ht="12.75">
      <c r="A346" s="14">
        <v>34302</v>
      </c>
      <c r="D346" s="3">
        <v>333</v>
      </c>
      <c r="E346" s="15"/>
    </row>
    <row r="347" spans="1:6" ht="12.75">
      <c r="A347" s="14">
        <v>34303</v>
      </c>
      <c r="B347" s="2">
        <v>10.6</v>
      </c>
      <c r="C347" s="3" t="s">
        <v>6712</v>
      </c>
      <c r="D347" s="3">
        <v>334</v>
      </c>
      <c r="E347" s="15" t="s">
        <v>6713</v>
      </c>
      <c r="F347" s="5" t="s">
        <v>6714</v>
      </c>
    </row>
    <row r="348" spans="1:5" ht="12.75">
      <c r="A348" s="14"/>
      <c r="E348" s="15"/>
    </row>
    <row r="349" spans="1:5" ht="12.75">
      <c r="A349" s="14">
        <v>34304</v>
      </c>
      <c r="B349" s="2">
        <v>0.2</v>
      </c>
      <c r="C349" s="3" t="s">
        <v>6715</v>
      </c>
      <c r="D349" s="3">
        <v>335</v>
      </c>
      <c r="E349" s="15" t="s">
        <v>6716</v>
      </c>
    </row>
    <row r="350" spans="1:5" ht="12.75">
      <c r="A350" s="14">
        <v>34305</v>
      </c>
      <c r="B350" s="2">
        <v>0</v>
      </c>
      <c r="C350" s="3" t="s">
        <v>6717</v>
      </c>
      <c r="D350" s="3">
        <v>336</v>
      </c>
      <c r="E350" s="15" t="s">
        <v>6718</v>
      </c>
    </row>
    <row r="351" spans="1:5" ht="12.75">
      <c r="A351" s="14">
        <v>34306</v>
      </c>
      <c r="B351" s="2">
        <v>0</v>
      </c>
      <c r="C351" s="3" t="s">
        <v>6719</v>
      </c>
      <c r="D351" s="3">
        <v>337</v>
      </c>
      <c r="E351" s="15" t="s">
        <v>6720</v>
      </c>
    </row>
    <row r="352" spans="1:5" ht="12.75">
      <c r="A352" s="14">
        <v>34307</v>
      </c>
      <c r="D352" s="3">
        <v>338</v>
      </c>
      <c r="E352" s="15"/>
    </row>
    <row r="353" spans="1:5" ht="12.75">
      <c r="A353" s="14">
        <v>34308</v>
      </c>
      <c r="D353" s="3">
        <v>339</v>
      </c>
      <c r="E353" s="15"/>
    </row>
    <row r="354" spans="1:5" ht="12.75">
      <c r="A354" s="14">
        <v>34309</v>
      </c>
      <c r="D354" s="3">
        <v>340</v>
      </c>
      <c r="E354" s="15"/>
    </row>
    <row r="355" spans="1:5" ht="12.75">
      <c r="A355" s="14">
        <v>34310</v>
      </c>
      <c r="B355" s="2">
        <v>8</v>
      </c>
      <c r="C355" s="3" t="s">
        <v>6721</v>
      </c>
      <c r="D355" s="3">
        <v>341</v>
      </c>
      <c r="E355" s="15" t="s">
        <v>6722</v>
      </c>
    </row>
    <row r="356" spans="1:5" ht="12.75">
      <c r="A356" s="14">
        <v>34311</v>
      </c>
      <c r="B356" s="2">
        <v>48.2</v>
      </c>
      <c r="C356" s="3" t="s">
        <v>6723</v>
      </c>
      <c r="D356" s="3">
        <v>342</v>
      </c>
      <c r="E356" s="15" t="s">
        <v>6724</v>
      </c>
    </row>
    <row r="357" spans="1:5" ht="12.75">
      <c r="A357" s="14">
        <v>34312</v>
      </c>
      <c r="B357" s="2">
        <v>0.2</v>
      </c>
      <c r="C357" s="3" t="s">
        <v>6725</v>
      </c>
      <c r="D357" s="3">
        <v>343</v>
      </c>
      <c r="E357" s="15" t="s">
        <v>6726</v>
      </c>
    </row>
    <row r="358" spans="1:5" ht="12.75">
      <c r="A358" s="14">
        <v>34313</v>
      </c>
      <c r="D358" s="3">
        <v>344</v>
      </c>
      <c r="E358" s="15"/>
    </row>
    <row r="359" spans="1:5" ht="12.75">
      <c r="A359" s="14">
        <v>34314</v>
      </c>
      <c r="D359" s="3">
        <v>345</v>
      </c>
      <c r="E359" s="15"/>
    </row>
    <row r="360" spans="1:5" ht="12.75">
      <c r="A360" s="14">
        <v>34315</v>
      </c>
      <c r="D360" s="3">
        <v>346</v>
      </c>
      <c r="E360" s="15"/>
    </row>
    <row r="361" spans="1:5" ht="12.75">
      <c r="A361" s="14">
        <v>34316</v>
      </c>
      <c r="D361" s="3">
        <v>347</v>
      </c>
      <c r="E361" s="15"/>
    </row>
    <row r="362" spans="1:5" ht="12.75">
      <c r="A362" s="14">
        <v>34317</v>
      </c>
      <c r="B362" s="2">
        <v>4.6</v>
      </c>
      <c r="C362" s="3" t="s">
        <v>6727</v>
      </c>
      <c r="D362" s="3">
        <v>348</v>
      </c>
      <c r="E362" s="15" t="s">
        <v>6728</v>
      </c>
    </row>
    <row r="363" spans="1:5" ht="12.75">
      <c r="A363" s="14">
        <v>34318</v>
      </c>
      <c r="B363" s="2">
        <v>0.4</v>
      </c>
      <c r="C363" s="3" t="s">
        <v>6729</v>
      </c>
      <c r="D363" s="3">
        <v>349</v>
      </c>
      <c r="E363" s="15" t="s">
        <v>6730</v>
      </c>
    </row>
    <row r="364" spans="1:5" ht="12.75">
      <c r="A364" s="14">
        <v>34319</v>
      </c>
      <c r="B364" s="2">
        <v>17.4</v>
      </c>
      <c r="C364" s="3" t="s">
        <v>6731</v>
      </c>
      <c r="D364" s="3">
        <v>350</v>
      </c>
      <c r="E364" s="15" t="s">
        <v>6732</v>
      </c>
    </row>
    <row r="365" spans="1:5" ht="12.75">
      <c r="A365" s="14">
        <v>34320</v>
      </c>
      <c r="B365" s="2">
        <v>2.4</v>
      </c>
      <c r="C365" s="3" t="s">
        <v>6733</v>
      </c>
      <c r="D365" s="3">
        <v>351</v>
      </c>
      <c r="E365" s="15" t="s">
        <v>6734</v>
      </c>
    </row>
    <row r="366" spans="1:5" ht="12.75">
      <c r="A366" s="14">
        <v>34321</v>
      </c>
      <c r="D366" s="3">
        <v>352</v>
      </c>
      <c r="E366" s="15"/>
    </row>
    <row r="367" spans="1:5" ht="12.75">
      <c r="A367" s="14">
        <v>34322</v>
      </c>
      <c r="D367" s="3">
        <v>353</v>
      </c>
      <c r="E367" s="15"/>
    </row>
    <row r="368" spans="1:5" ht="12.75">
      <c r="A368" s="14">
        <v>34323</v>
      </c>
      <c r="D368" s="3">
        <v>354</v>
      </c>
      <c r="E368" s="15"/>
    </row>
    <row r="369" spans="1:5" ht="12.75">
      <c r="A369" s="14">
        <v>34324</v>
      </c>
      <c r="D369" s="3">
        <v>355</v>
      </c>
      <c r="E369" s="15"/>
    </row>
    <row r="370" spans="1:5" ht="12.75">
      <c r="A370" s="14">
        <v>34325</v>
      </c>
      <c r="D370" s="3">
        <v>356</v>
      </c>
      <c r="E370" s="15"/>
    </row>
    <row r="371" spans="1:5" ht="12.75">
      <c r="A371" s="14">
        <v>34326</v>
      </c>
      <c r="D371" s="3">
        <v>357</v>
      </c>
      <c r="E371" s="15"/>
    </row>
    <row r="372" spans="1:5" ht="12.75">
      <c r="A372" s="14">
        <v>34327</v>
      </c>
      <c r="B372" s="2">
        <v>0</v>
      </c>
      <c r="D372" s="3">
        <v>358</v>
      </c>
      <c r="E372" s="15" t="s">
        <v>6735</v>
      </c>
    </row>
    <row r="373" spans="1:5" ht="12.75">
      <c r="A373" s="14">
        <v>34328</v>
      </c>
      <c r="D373" s="3">
        <v>359</v>
      </c>
      <c r="E373" s="15"/>
    </row>
    <row r="374" spans="1:5" ht="12.75">
      <c r="A374" s="14">
        <v>34329</v>
      </c>
      <c r="D374" s="3">
        <v>360</v>
      </c>
      <c r="E374" s="15"/>
    </row>
    <row r="375" spans="1:5" ht="12.75">
      <c r="A375" s="14">
        <v>34330</v>
      </c>
      <c r="D375" s="3">
        <v>361</v>
      </c>
      <c r="E375" s="15"/>
    </row>
    <row r="376" spans="1:5" ht="12.75">
      <c r="A376" s="14">
        <v>34331</v>
      </c>
      <c r="D376" s="3">
        <v>362</v>
      </c>
      <c r="E376" s="15"/>
    </row>
    <row r="377" spans="1:5" ht="12.75">
      <c r="A377" s="14">
        <v>34332</v>
      </c>
      <c r="D377" s="3">
        <v>363</v>
      </c>
      <c r="E377" s="15"/>
    </row>
    <row r="378" spans="1:5" ht="12.75">
      <c r="A378" s="14">
        <v>34333</v>
      </c>
      <c r="D378" s="3">
        <v>364</v>
      </c>
      <c r="E378" s="15"/>
    </row>
    <row r="379" spans="1:5" ht="12.75">
      <c r="A379" s="14">
        <v>34334</v>
      </c>
      <c r="D379" s="3">
        <v>365</v>
      </c>
      <c r="E379" s="15"/>
    </row>
    <row r="380" ht="12.75">
      <c r="E380" s="15"/>
    </row>
    <row r="381" spans="1:5" ht="12.75">
      <c r="A381" s="17">
        <v>34335</v>
      </c>
      <c r="D381" s="3">
        <v>1</v>
      </c>
      <c r="E381" s="15"/>
    </row>
    <row r="382" spans="1:5" ht="12.75">
      <c r="A382" s="17">
        <v>34336</v>
      </c>
      <c r="D382" s="3">
        <v>2</v>
      </c>
      <c r="E382" s="15"/>
    </row>
    <row r="383" spans="1:5" ht="12.75">
      <c r="A383" s="17">
        <v>34337</v>
      </c>
      <c r="D383" s="3">
        <v>3</v>
      </c>
      <c r="E383" s="15"/>
    </row>
    <row r="384" spans="1:6" ht="12.75">
      <c r="A384" s="17">
        <v>34338</v>
      </c>
      <c r="B384" s="2">
        <v>170.8</v>
      </c>
      <c r="C384" s="3" t="s">
        <v>6736</v>
      </c>
      <c r="D384" s="3">
        <v>4</v>
      </c>
      <c r="E384" s="15" t="s">
        <v>6737</v>
      </c>
      <c r="F384" s="5" t="s">
        <v>6738</v>
      </c>
    </row>
    <row r="385" spans="1:5" ht="12.75">
      <c r="A385" s="17">
        <v>34339</v>
      </c>
      <c r="B385" s="2">
        <v>5.6</v>
      </c>
      <c r="C385" s="3" t="s">
        <v>6739</v>
      </c>
      <c r="D385" s="3">
        <v>5</v>
      </c>
      <c r="E385" s="15" t="s">
        <v>6740</v>
      </c>
    </row>
    <row r="386" spans="1:5" ht="12.75">
      <c r="A386" s="17">
        <v>34340</v>
      </c>
      <c r="B386" s="2">
        <v>0</v>
      </c>
      <c r="C386" s="3" t="s">
        <v>6741</v>
      </c>
      <c r="D386" s="3">
        <v>6</v>
      </c>
      <c r="E386" s="15" t="s">
        <v>6742</v>
      </c>
    </row>
    <row r="387" spans="1:5" ht="12.75">
      <c r="A387" s="17">
        <v>34341</v>
      </c>
      <c r="B387" s="2">
        <v>1.6</v>
      </c>
      <c r="C387" s="3" t="s">
        <v>6743</v>
      </c>
      <c r="D387" s="3">
        <v>7</v>
      </c>
      <c r="E387" s="15" t="s">
        <v>6744</v>
      </c>
    </row>
    <row r="388" spans="1:5" ht="12.75">
      <c r="A388" s="17">
        <v>34342</v>
      </c>
      <c r="D388" s="3">
        <v>8</v>
      </c>
      <c r="E388" s="15"/>
    </row>
    <row r="389" spans="1:5" ht="12.75">
      <c r="A389" s="17">
        <v>34343</v>
      </c>
      <c r="D389" s="3">
        <v>9</v>
      </c>
      <c r="E389" s="15"/>
    </row>
    <row r="390" spans="1:5" ht="12.75">
      <c r="A390" s="17">
        <v>34344</v>
      </c>
      <c r="B390" s="2">
        <v>22.8</v>
      </c>
      <c r="C390" s="3" t="s">
        <v>6745</v>
      </c>
      <c r="D390" s="3">
        <v>10</v>
      </c>
      <c r="E390" s="15" t="s">
        <v>6746</v>
      </c>
    </row>
    <row r="391" spans="1:5" ht="12.75">
      <c r="A391" s="17">
        <v>34345</v>
      </c>
      <c r="B391" s="2">
        <v>0.2</v>
      </c>
      <c r="C391" s="3" t="s">
        <v>6747</v>
      </c>
      <c r="D391" s="3">
        <v>11</v>
      </c>
      <c r="E391" s="15" t="s">
        <v>6748</v>
      </c>
    </row>
    <row r="392" spans="1:5" ht="12.75">
      <c r="A392" s="17">
        <v>34346</v>
      </c>
      <c r="B392" s="2">
        <v>0.2</v>
      </c>
      <c r="C392" s="3" t="s">
        <v>6749</v>
      </c>
      <c r="D392" s="3">
        <v>12</v>
      </c>
      <c r="E392" s="15" t="s">
        <v>6750</v>
      </c>
    </row>
    <row r="393" spans="1:5" ht="12.75">
      <c r="A393" s="17">
        <v>34347</v>
      </c>
      <c r="B393" s="2">
        <v>30.6</v>
      </c>
      <c r="C393" s="3" t="s">
        <v>6751</v>
      </c>
      <c r="D393" s="3">
        <v>13</v>
      </c>
      <c r="E393" s="15" t="s">
        <v>6752</v>
      </c>
    </row>
    <row r="394" spans="1:5" ht="12.75">
      <c r="A394" s="17">
        <v>34348</v>
      </c>
      <c r="B394" s="2">
        <v>4.6</v>
      </c>
      <c r="C394" s="3" t="s">
        <v>6753</v>
      </c>
      <c r="D394" s="3">
        <v>14</v>
      </c>
      <c r="E394" s="15" t="s">
        <v>6754</v>
      </c>
    </row>
    <row r="395" spans="1:5" ht="12.75">
      <c r="A395" s="17">
        <v>34349</v>
      </c>
      <c r="D395" s="3">
        <v>15</v>
      </c>
      <c r="E395" s="15"/>
    </row>
    <row r="396" spans="1:5" ht="12.75">
      <c r="A396" s="17">
        <v>34350</v>
      </c>
      <c r="D396" s="3">
        <v>16</v>
      </c>
      <c r="E396" s="15"/>
    </row>
    <row r="397" spans="1:5" ht="12.75">
      <c r="A397" s="17">
        <v>34351</v>
      </c>
      <c r="B397" s="2">
        <v>6.6</v>
      </c>
      <c r="C397" s="3" t="s">
        <v>6755</v>
      </c>
      <c r="D397" s="3">
        <v>17</v>
      </c>
      <c r="E397" s="15" t="s">
        <v>6756</v>
      </c>
    </row>
    <row r="398" spans="1:5" ht="12.75">
      <c r="A398" s="17">
        <v>34352</v>
      </c>
      <c r="B398" s="2">
        <v>1.8</v>
      </c>
      <c r="C398" s="3" t="s">
        <v>6757</v>
      </c>
      <c r="D398" s="3">
        <v>18</v>
      </c>
      <c r="E398" s="15" t="s">
        <v>6758</v>
      </c>
    </row>
    <row r="399" spans="1:5" ht="12.75">
      <c r="A399" s="17">
        <v>34353</v>
      </c>
      <c r="B399" s="2">
        <v>1</v>
      </c>
      <c r="C399" s="3" t="s">
        <v>6759</v>
      </c>
      <c r="D399" s="3">
        <v>19</v>
      </c>
      <c r="E399" s="15" t="s">
        <v>6760</v>
      </c>
    </row>
    <row r="400" spans="1:5" ht="12.75">
      <c r="A400" s="17">
        <v>34354</v>
      </c>
      <c r="B400" s="2">
        <v>46.2</v>
      </c>
      <c r="C400" s="3" t="s">
        <v>6761</v>
      </c>
      <c r="D400" s="3">
        <v>20</v>
      </c>
      <c r="E400" s="15" t="s">
        <v>6762</v>
      </c>
    </row>
    <row r="401" spans="1:5" ht="12.75">
      <c r="A401" s="17">
        <v>34355</v>
      </c>
      <c r="B401" s="2">
        <v>4.8</v>
      </c>
      <c r="C401" s="3" t="s">
        <v>6763</v>
      </c>
      <c r="D401" s="3">
        <v>21</v>
      </c>
      <c r="E401" s="15" t="s">
        <v>6764</v>
      </c>
    </row>
    <row r="402" spans="1:5" ht="12.75">
      <c r="A402" s="17">
        <v>34356</v>
      </c>
      <c r="D402" s="3">
        <v>22</v>
      </c>
      <c r="E402" s="15"/>
    </row>
    <row r="403" spans="1:5" ht="12.75">
      <c r="A403" s="17">
        <v>34357</v>
      </c>
      <c r="D403" s="3">
        <v>23</v>
      </c>
      <c r="E403" s="15"/>
    </row>
    <row r="404" spans="1:5" ht="12.75">
      <c r="A404" s="17">
        <v>34358</v>
      </c>
      <c r="D404" s="3">
        <v>24</v>
      </c>
      <c r="E404" s="15"/>
    </row>
    <row r="405" spans="1:6" ht="12.75">
      <c r="A405" s="17">
        <v>34359</v>
      </c>
      <c r="B405" s="2">
        <v>24.2</v>
      </c>
      <c r="C405" s="3" t="s">
        <v>6765</v>
      </c>
      <c r="D405" s="3">
        <v>25</v>
      </c>
      <c r="E405" s="15" t="s">
        <v>6766</v>
      </c>
      <c r="F405" s="5" t="s">
        <v>6767</v>
      </c>
    </row>
    <row r="406" spans="1:5" ht="12.75">
      <c r="A406" s="17">
        <v>34360</v>
      </c>
      <c r="B406" s="2">
        <v>6.4</v>
      </c>
      <c r="C406" s="3" t="s">
        <v>6768</v>
      </c>
      <c r="D406" s="3">
        <v>26</v>
      </c>
      <c r="E406" s="15" t="s">
        <v>6769</v>
      </c>
    </row>
    <row r="407" spans="1:5" ht="12.75">
      <c r="A407" s="17">
        <v>34361</v>
      </c>
      <c r="B407" s="2">
        <v>0.8</v>
      </c>
      <c r="C407" s="3" t="s">
        <v>6770</v>
      </c>
      <c r="D407" s="3">
        <v>27</v>
      </c>
      <c r="E407" s="15" t="s">
        <v>6771</v>
      </c>
    </row>
    <row r="408" spans="1:5" ht="12.75">
      <c r="A408" s="17">
        <v>34362</v>
      </c>
      <c r="B408" s="2">
        <v>0</v>
      </c>
      <c r="C408" s="3" t="s">
        <v>6772</v>
      </c>
      <c r="D408" s="3">
        <v>28</v>
      </c>
      <c r="E408" s="15" t="s">
        <v>6773</v>
      </c>
    </row>
    <row r="409" spans="1:5" ht="12.75">
      <c r="A409" s="17">
        <v>34363</v>
      </c>
      <c r="B409" s="2">
        <v>21.4</v>
      </c>
      <c r="C409" s="3" t="s">
        <v>6774</v>
      </c>
      <c r="D409" s="3">
        <v>29</v>
      </c>
      <c r="E409" s="15" t="s">
        <v>6775</v>
      </c>
    </row>
    <row r="410" spans="1:5" ht="12.75">
      <c r="A410" s="17">
        <v>34364</v>
      </c>
      <c r="B410" s="2">
        <v>16.6</v>
      </c>
      <c r="C410" s="3" t="s">
        <v>6776</v>
      </c>
      <c r="D410" s="3">
        <v>30</v>
      </c>
      <c r="E410" s="15" t="s">
        <v>6777</v>
      </c>
    </row>
    <row r="411" spans="1:5" ht="12.75">
      <c r="A411" s="17">
        <v>34365</v>
      </c>
      <c r="B411" s="2">
        <v>0.6</v>
      </c>
      <c r="C411" s="3" t="s">
        <v>6778</v>
      </c>
      <c r="D411" s="3">
        <v>31</v>
      </c>
      <c r="E411" s="15" t="s">
        <v>6779</v>
      </c>
    </row>
    <row r="412" spans="1:5" ht="12.75">
      <c r="A412" s="17"/>
      <c r="E412" s="15"/>
    </row>
    <row r="413" spans="1:5" ht="12.75">
      <c r="A413" s="17">
        <v>34366</v>
      </c>
      <c r="B413" s="2">
        <v>26.4</v>
      </c>
      <c r="C413" s="3" t="s">
        <v>6780</v>
      </c>
      <c r="D413" s="3">
        <v>32</v>
      </c>
      <c r="E413" s="15" t="s">
        <v>6781</v>
      </c>
    </row>
    <row r="414" spans="1:5" ht="12.75">
      <c r="A414" s="17">
        <v>34367</v>
      </c>
      <c r="B414" s="2">
        <v>21.6</v>
      </c>
      <c r="C414" s="3" t="s">
        <v>6782</v>
      </c>
      <c r="D414" s="3">
        <v>33</v>
      </c>
      <c r="E414" s="15" t="s">
        <v>6783</v>
      </c>
    </row>
    <row r="415" spans="1:5" ht="12.75">
      <c r="A415" s="17">
        <v>34368</v>
      </c>
      <c r="B415" s="2">
        <v>0.2</v>
      </c>
      <c r="C415" s="3" t="s">
        <v>6784</v>
      </c>
      <c r="D415" s="3">
        <v>34</v>
      </c>
      <c r="E415" s="15" t="s">
        <v>6785</v>
      </c>
    </row>
    <row r="416" spans="1:5" ht="12.75">
      <c r="A416" s="17">
        <v>34369</v>
      </c>
      <c r="B416" s="2">
        <v>3.6</v>
      </c>
      <c r="C416" s="3" t="s">
        <v>6786</v>
      </c>
      <c r="D416" s="3">
        <v>35</v>
      </c>
      <c r="E416" s="15" t="s">
        <v>6787</v>
      </c>
    </row>
    <row r="417" spans="1:5" ht="12.75">
      <c r="A417" s="17">
        <v>34370</v>
      </c>
      <c r="B417" s="2">
        <v>20.6</v>
      </c>
      <c r="C417" s="3" t="s">
        <v>6788</v>
      </c>
      <c r="D417" s="3">
        <v>36</v>
      </c>
      <c r="E417" s="15" t="s">
        <v>6789</v>
      </c>
    </row>
    <row r="418" spans="1:5" ht="12.75">
      <c r="A418" s="17">
        <v>34371</v>
      </c>
      <c r="B418" s="2">
        <v>4.2</v>
      </c>
      <c r="C418" s="3" t="s">
        <v>6790</v>
      </c>
      <c r="D418" s="3">
        <v>37</v>
      </c>
      <c r="E418" s="15" t="s">
        <v>6791</v>
      </c>
    </row>
    <row r="419" spans="1:5" ht="12.75">
      <c r="A419" s="17">
        <v>34372</v>
      </c>
      <c r="B419" s="2">
        <v>7.2</v>
      </c>
      <c r="C419" s="3" t="s">
        <v>6792</v>
      </c>
      <c r="D419" s="3">
        <v>38</v>
      </c>
      <c r="E419" s="15" t="s">
        <v>6793</v>
      </c>
    </row>
    <row r="420" spans="1:5" ht="12.75">
      <c r="A420" s="17">
        <v>34373</v>
      </c>
      <c r="B420" s="2">
        <v>8.8</v>
      </c>
      <c r="C420" s="3" t="s">
        <v>6794</v>
      </c>
      <c r="D420" s="3">
        <v>39</v>
      </c>
      <c r="E420" s="15" t="s">
        <v>6795</v>
      </c>
    </row>
    <row r="421" spans="1:5" ht="12.75">
      <c r="A421" s="17">
        <v>34374</v>
      </c>
      <c r="B421" s="2">
        <v>0.2</v>
      </c>
      <c r="C421" s="3" t="s">
        <v>6796</v>
      </c>
      <c r="D421" s="3">
        <v>40</v>
      </c>
      <c r="E421" s="15" t="s">
        <v>6797</v>
      </c>
    </row>
    <row r="422" spans="1:5" ht="12.75">
      <c r="A422" s="17">
        <v>34375</v>
      </c>
      <c r="B422" s="2">
        <v>14</v>
      </c>
      <c r="C422" s="3" t="s">
        <v>6798</v>
      </c>
      <c r="D422" s="3">
        <v>41</v>
      </c>
      <c r="E422" s="15" t="s">
        <v>6799</v>
      </c>
    </row>
    <row r="423" spans="1:5" ht="12.75">
      <c r="A423" s="17">
        <v>34376</v>
      </c>
      <c r="B423" s="2">
        <v>4.2</v>
      </c>
      <c r="C423" s="3" t="s">
        <v>6800</v>
      </c>
      <c r="D423" s="3">
        <v>42</v>
      </c>
      <c r="E423" s="15" t="s">
        <v>6801</v>
      </c>
    </row>
    <row r="424" spans="1:5" ht="12.75">
      <c r="A424" s="17">
        <v>34377</v>
      </c>
      <c r="D424" s="3">
        <v>43</v>
      </c>
      <c r="E424" s="15"/>
    </row>
    <row r="425" spans="1:6" ht="12.75">
      <c r="A425" s="17">
        <v>34378</v>
      </c>
      <c r="B425" s="2">
        <v>91.6</v>
      </c>
      <c r="C425" s="3" t="s">
        <v>6802</v>
      </c>
      <c r="D425" s="3">
        <v>44</v>
      </c>
      <c r="E425" s="15" t="s">
        <v>6803</v>
      </c>
      <c r="F425" s="5" t="s">
        <v>6804</v>
      </c>
    </row>
    <row r="426" spans="1:5" ht="12.75">
      <c r="A426" s="17">
        <v>34379</v>
      </c>
      <c r="B426" s="2">
        <v>8.8</v>
      </c>
      <c r="C426" s="3" t="s">
        <v>6805</v>
      </c>
      <c r="D426" s="3">
        <v>45</v>
      </c>
      <c r="E426" s="15" t="s">
        <v>6806</v>
      </c>
    </row>
    <row r="427" spans="1:5" ht="12.75">
      <c r="A427" s="17">
        <v>34380</v>
      </c>
      <c r="B427" s="2">
        <v>0.6</v>
      </c>
      <c r="C427" s="3" t="s">
        <v>6807</v>
      </c>
      <c r="D427" s="3">
        <v>46</v>
      </c>
      <c r="E427" s="15" t="s">
        <v>6808</v>
      </c>
    </row>
    <row r="428" spans="1:5" ht="12.75">
      <c r="A428" s="17">
        <v>34381</v>
      </c>
      <c r="D428" s="3">
        <v>47</v>
      </c>
      <c r="E428" s="15"/>
    </row>
    <row r="429" spans="1:6" ht="12.75">
      <c r="A429" s="17">
        <v>34382</v>
      </c>
      <c r="B429" s="2">
        <v>11.2</v>
      </c>
      <c r="C429" s="3" t="s">
        <v>6809</v>
      </c>
      <c r="D429" s="3">
        <v>48</v>
      </c>
      <c r="E429" s="15" t="s">
        <v>6810</v>
      </c>
      <c r="F429" s="5" t="s">
        <v>6811</v>
      </c>
    </row>
    <row r="430" spans="1:5" ht="12.75">
      <c r="A430" s="17">
        <v>34383</v>
      </c>
      <c r="B430" s="2">
        <v>8</v>
      </c>
      <c r="C430" s="3" t="s">
        <v>6812</v>
      </c>
      <c r="D430" s="3">
        <v>49</v>
      </c>
      <c r="E430" s="15" t="s">
        <v>6813</v>
      </c>
    </row>
    <row r="431" spans="1:5" ht="12.75">
      <c r="A431" s="17">
        <v>34384</v>
      </c>
      <c r="B431" s="2">
        <v>51.2</v>
      </c>
      <c r="C431" s="3" t="s">
        <v>6814</v>
      </c>
      <c r="D431" s="3">
        <v>50</v>
      </c>
      <c r="E431" s="15" t="s">
        <v>6815</v>
      </c>
    </row>
    <row r="432" spans="1:5" ht="12.75">
      <c r="A432" s="17">
        <v>34385</v>
      </c>
      <c r="B432" s="2">
        <v>10</v>
      </c>
      <c r="C432" s="3" t="s">
        <v>6816</v>
      </c>
      <c r="D432" s="3">
        <v>51</v>
      </c>
      <c r="E432" s="15" t="s">
        <v>6817</v>
      </c>
    </row>
    <row r="433" spans="1:5" ht="12.75">
      <c r="A433" s="17">
        <v>34386</v>
      </c>
      <c r="B433" s="2">
        <v>13</v>
      </c>
      <c r="C433" s="3" t="s">
        <v>6818</v>
      </c>
      <c r="D433" s="3">
        <v>52</v>
      </c>
      <c r="E433" s="15" t="s">
        <v>6819</v>
      </c>
    </row>
    <row r="434" spans="1:5" ht="12.75">
      <c r="A434" s="17">
        <v>34387</v>
      </c>
      <c r="B434" s="2">
        <v>4</v>
      </c>
      <c r="C434" s="3" t="s">
        <v>6820</v>
      </c>
      <c r="D434" s="3">
        <v>53</v>
      </c>
      <c r="E434" s="15" t="s">
        <v>6821</v>
      </c>
    </row>
    <row r="435" spans="1:5" ht="12.75">
      <c r="A435" s="17">
        <v>34388</v>
      </c>
      <c r="B435" s="2">
        <v>6.6</v>
      </c>
      <c r="C435" s="3" t="s">
        <v>6822</v>
      </c>
      <c r="D435" s="3">
        <v>54</v>
      </c>
      <c r="E435" s="15" t="s">
        <v>6823</v>
      </c>
    </row>
    <row r="436" spans="1:5" ht="12.75">
      <c r="A436" s="17">
        <v>34389</v>
      </c>
      <c r="B436" s="2">
        <v>3.6</v>
      </c>
      <c r="C436" s="3" t="s">
        <v>6824</v>
      </c>
      <c r="D436" s="3">
        <v>55</v>
      </c>
      <c r="E436" s="15" t="s">
        <v>6825</v>
      </c>
    </row>
    <row r="437" spans="1:5" ht="12.75">
      <c r="A437" s="17">
        <v>34390</v>
      </c>
      <c r="B437" s="2">
        <v>0.4</v>
      </c>
      <c r="C437" s="3" t="s">
        <v>6826</v>
      </c>
      <c r="D437" s="3">
        <v>56</v>
      </c>
      <c r="E437" s="15" t="s">
        <v>6827</v>
      </c>
    </row>
    <row r="438" spans="1:5" ht="12.75">
      <c r="A438" s="17">
        <v>34391</v>
      </c>
      <c r="B438" s="2">
        <v>20.8</v>
      </c>
      <c r="C438" s="3" t="s">
        <v>6828</v>
      </c>
      <c r="D438" s="3">
        <v>57</v>
      </c>
      <c r="E438" s="15" t="s">
        <v>6829</v>
      </c>
    </row>
    <row r="439" spans="1:5" ht="12.75">
      <c r="A439" s="17">
        <v>34392</v>
      </c>
      <c r="B439" s="2">
        <v>0.5</v>
      </c>
      <c r="C439" s="3" t="s">
        <v>6830</v>
      </c>
      <c r="D439" s="3">
        <v>58</v>
      </c>
      <c r="E439" s="15" t="s">
        <v>6831</v>
      </c>
    </row>
    <row r="440" spans="1:5" ht="12.75">
      <c r="A440" s="17">
        <v>34393</v>
      </c>
      <c r="B440" s="2">
        <v>16.4</v>
      </c>
      <c r="C440" s="3" t="s">
        <v>6832</v>
      </c>
      <c r="D440" s="3">
        <v>59</v>
      </c>
      <c r="E440" s="15" t="s">
        <v>6833</v>
      </c>
    </row>
    <row r="441" spans="1:5" ht="12.75">
      <c r="A441" s="17"/>
      <c r="E441" s="15"/>
    </row>
    <row r="442" spans="1:5" ht="12.75">
      <c r="A442" s="17">
        <v>34394</v>
      </c>
      <c r="B442" s="2">
        <v>2.6</v>
      </c>
      <c r="C442" s="3" t="s">
        <v>6834</v>
      </c>
      <c r="D442" s="3">
        <v>60</v>
      </c>
      <c r="E442" s="15" t="s">
        <v>6835</v>
      </c>
    </row>
    <row r="443" spans="1:5" ht="12.75">
      <c r="A443" s="17">
        <v>34395</v>
      </c>
      <c r="C443" s="3" t="s">
        <v>6836</v>
      </c>
      <c r="D443" s="3">
        <v>61</v>
      </c>
      <c r="E443" s="15" t="s">
        <v>6837</v>
      </c>
    </row>
    <row r="444" spans="1:5" ht="12.75">
      <c r="A444" s="17">
        <v>34396</v>
      </c>
      <c r="B444" s="2">
        <v>0</v>
      </c>
      <c r="C444" s="3" t="s">
        <v>6838</v>
      </c>
      <c r="D444" s="3">
        <v>62</v>
      </c>
      <c r="E444" s="15" t="s">
        <v>6839</v>
      </c>
    </row>
    <row r="445" spans="1:5" ht="12.75">
      <c r="A445" s="17">
        <v>34397</v>
      </c>
      <c r="B445" s="2">
        <v>34.8</v>
      </c>
      <c r="C445" s="3" t="s">
        <v>6840</v>
      </c>
      <c r="D445" s="3">
        <v>63</v>
      </c>
      <c r="E445" s="15" t="s">
        <v>6841</v>
      </c>
    </row>
    <row r="446" spans="1:5" ht="12.75">
      <c r="A446" s="17">
        <v>34398</v>
      </c>
      <c r="B446" s="2">
        <v>1.1</v>
      </c>
      <c r="C446" s="3" t="s">
        <v>6842</v>
      </c>
      <c r="D446" s="3">
        <v>64</v>
      </c>
      <c r="E446" s="15" t="s">
        <v>6843</v>
      </c>
    </row>
    <row r="447" spans="1:5" ht="12.75">
      <c r="A447" s="17">
        <v>34399</v>
      </c>
      <c r="B447" s="2">
        <v>0</v>
      </c>
      <c r="C447" s="3" t="s">
        <v>6844</v>
      </c>
      <c r="D447" s="3">
        <v>65</v>
      </c>
      <c r="E447" s="15" t="s">
        <v>6845</v>
      </c>
    </row>
    <row r="448" spans="1:5" ht="12.75">
      <c r="A448" s="17">
        <v>34400</v>
      </c>
      <c r="B448" s="2">
        <v>72</v>
      </c>
      <c r="C448" s="3" t="s">
        <v>6846</v>
      </c>
      <c r="D448" s="3">
        <v>66</v>
      </c>
      <c r="E448" s="15" t="s">
        <v>6847</v>
      </c>
    </row>
    <row r="449" spans="1:5" ht="12.75">
      <c r="A449" s="17">
        <v>34401</v>
      </c>
      <c r="B449" s="2">
        <v>2.2</v>
      </c>
      <c r="C449" s="3" t="s">
        <v>6848</v>
      </c>
      <c r="D449" s="3">
        <v>67</v>
      </c>
      <c r="E449" s="15" t="s">
        <v>6849</v>
      </c>
    </row>
    <row r="450" spans="1:5" ht="12.75">
      <c r="A450" s="17">
        <v>34402</v>
      </c>
      <c r="B450" s="2">
        <v>4</v>
      </c>
      <c r="C450" s="3" t="s">
        <v>6850</v>
      </c>
      <c r="D450" s="3">
        <v>68</v>
      </c>
      <c r="E450" s="15" t="s">
        <v>6851</v>
      </c>
    </row>
    <row r="451" spans="1:5" ht="12.75">
      <c r="A451" s="17">
        <v>34403</v>
      </c>
      <c r="B451" s="2">
        <v>6.6</v>
      </c>
      <c r="C451" s="3" t="s">
        <v>6852</v>
      </c>
      <c r="D451" s="3">
        <v>69</v>
      </c>
      <c r="E451" s="15" t="s">
        <v>6853</v>
      </c>
    </row>
    <row r="452" spans="1:5" ht="12.75">
      <c r="A452" s="17">
        <v>34404</v>
      </c>
      <c r="B452" s="2">
        <v>1.6</v>
      </c>
      <c r="C452" s="3" t="s">
        <v>6854</v>
      </c>
      <c r="D452" s="3">
        <v>70</v>
      </c>
      <c r="E452" s="15" t="s">
        <v>6855</v>
      </c>
    </row>
    <row r="453" spans="1:5" ht="12.75">
      <c r="A453" s="17">
        <v>34405</v>
      </c>
      <c r="D453" s="3">
        <v>71</v>
      </c>
      <c r="E453" s="15"/>
    </row>
    <row r="454" spans="1:5" ht="12.75">
      <c r="A454" s="17">
        <v>34406</v>
      </c>
      <c r="D454" s="3">
        <v>72</v>
      </c>
      <c r="E454" s="15"/>
    </row>
    <row r="455" spans="1:5" ht="12.75">
      <c r="A455" s="17">
        <v>34407</v>
      </c>
      <c r="D455" s="3">
        <v>73</v>
      </c>
      <c r="E455" s="15"/>
    </row>
    <row r="456" spans="1:6" ht="12.75">
      <c r="A456" s="17">
        <v>34408</v>
      </c>
      <c r="B456" s="2">
        <v>66.6</v>
      </c>
      <c r="C456" s="3" t="s">
        <v>6856</v>
      </c>
      <c r="D456" s="3">
        <v>74</v>
      </c>
      <c r="E456" s="15" t="s">
        <v>6857</v>
      </c>
      <c r="F456" s="5" t="s">
        <v>6858</v>
      </c>
    </row>
    <row r="457" spans="1:5" ht="12.75">
      <c r="A457" s="17">
        <v>34409</v>
      </c>
      <c r="B457" s="2">
        <v>6.4</v>
      </c>
      <c r="C457" s="3" t="s">
        <v>6859</v>
      </c>
      <c r="D457" s="3">
        <v>75</v>
      </c>
      <c r="E457" s="15" t="s">
        <v>6860</v>
      </c>
    </row>
    <row r="458" spans="1:5" ht="12.75">
      <c r="A458" s="17">
        <v>34410</v>
      </c>
      <c r="B458" s="2">
        <v>0.6</v>
      </c>
      <c r="C458" s="3" t="s">
        <v>6861</v>
      </c>
      <c r="D458" s="3">
        <v>76</v>
      </c>
      <c r="E458" s="15" t="s">
        <v>6862</v>
      </c>
    </row>
    <row r="459" spans="1:5" ht="12.75">
      <c r="A459" s="17">
        <v>34411</v>
      </c>
      <c r="B459" s="2">
        <v>0</v>
      </c>
      <c r="C459" s="3" t="s">
        <v>6863</v>
      </c>
      <c r="D459" s="3">
        <v>77</v>
      </c>
      <c r="E459" s="15" t="s">
        <v>6864</v>
      </c>
    </row>
    <row r="460" spans="1:5" ht="12.75">
      <c r="A460" s="17">
        <v>34412</v>
      </c>
      <c r="B460" s="2">
        <v>3.4</v>
      </c>
      <c r="C460" s="3" t="s">
        <v>6865</v>
      </c>
      <c r="D460" s="3">
        <v>78</v>
      </c>
      <c r="E460" s="15" t="s">
        <v>6866</v>
      </c>
    </row>
    <row r="461" spans="1:5" ht="12.75">
      <c r="A461" s="17">
        <v>34413</v>
      </c>
      <c r="B461" s="2">
        <v>5.2</v>
      </c>
      <c r="C461" s="3" t="s">
        <v>6867</v>
      </c>
      <c r="D461" s="3">
        <v>79</v>
      </c>
      <c r="E461" s="15" t="s">
        <v>6868</v>
      </c>
    </row>
    <row r="462" spans="1:5" ht="12.75">
      <c r="A462" s="17">
        <v>34414</v>
      </c>
      <c r="B462" s="2">
        <v>3.4</v>
      </c>
      <c r="C462" s="3" t="s">
        <v>6869</v>
      </c>
      <c r="D462" s="3">
        <v>80</v>
      </c>
      <c r="E462" s="15" t="s">
        <v>6870</v>
      </c>
    </row>
    <row r="463" spans="1:5" ht="12.75">
      <c r="A463" s="17">
        <v>34415</v>
      </c>
      <c r="B463" s="2">
        <v>3.2</v>
      </c>
      <c r="C463" s="3" t="s">
        <v>6871</v>
      </c>
      <c r="D463" s="3">
        <v>81</v>
      </c>
      <c r="E463" s="15" t="s">
        <v>6872</v>
      </c>
    </row>
    <row r="464" spans="1:5" ht="12.75">
      <c r="A464" s="17">
        <v>34416</v>
      </c>
      <c r="B464" s="2">
        <v>8</v>
      </c>
      <c r="C464" s="3" t="s">
        <v>6873</v>
      </c>
      <c r="D464" s="3">
        <v>82</v>
      </c>
      <c r="E464" s="15" t="s">
        <v>6874</v>
      </c>
    </row>
    <row r="465" spans="1:5" ht="12.75">
      <c r="A465" s="17">
        <v>34417</v>
      </c>
      <c r="B465" s="2">
        <v>20.6</v>
      </c>
      <c r="C465" s="3" t="s">
        <v>6875</v>
      </c>
      <c r="D465" s="3">
        <v>83</v>
      </c>
      <c r="E465" s="15" t="s">
        <v>6876</v>
      </c>
    </row>
    <row r="466" spans="1:5" ht="12.75">
      <c r="A466" s="17">
        <v>34418</v>
      </c>
      <c r="B466" s="2">
        <v>2</v>
      </c>
      <c r="C466" s="3" t="s">
        <v>6877</v>
      </c>
      <c r="D466" s="3">
        <v>84</v>
      </c>
      <c r="E466" s="15" t="s">
        <v>6878</v>
      </c>
    </row>
    <row r="467" spans="1:5" ht="12.75">
      <c r="A467" s="17">
        <v>34419</v>
      </c>
      <c r="B467" s="2">
        <v>0.3</v>
      </c>
      <c r="C467" s="3" t="s">
        <v>6879</v>
      </c>
      <c r="D467" s="3">
        <v>85</v>
      </c>
      <c r="E467" s="15" t="s">
        <v>6880</v>
      </c>
    </row>
    <row r="468" spans="1:5" ht="12.75">
      <c r="A468" s="17">
        <v>34420</v>
      </c>
      <c r="B468" s="2">
        <v>13.4</v>
      </c>
      <c r="C468" s="3" t="s">
        <v>6881</v>
      </c>
      <c r="D468" s="3">
        <v>86</v>
      </c>
      <c r="E468" s="15" t="s">
        <v>6882</v>
      </c>
    </row>
    <row r="469" spans="1:5" ht="12.75">
      <c r="A469" s="17">
        <v>34421</v>
      </c>
      <c r="B469" s="2">
        <v>1.2</v>
      </c>
      <c r="C469" s="3" t="s">
        <v>6883</v>
      </c>
      <c r="D469" s="3">
        <v>87</v>
      </c>
      <c r="E469" s="15" t="s">
        <v>6884</v>
      </c>
    </row>
    <row r="470" spans="1:5" ht="12.75">
      <c r="A470" s="17">
        <v>34422</v>
      </c>
      <c r="B470" s="2">
        <v>11.7</v>
      </c>
      <c r="C470" s="3" t="s">
        <v>6885</v>
      </c>
      <c r="D470" s="3">
        <v>88</v>
      </c>
      <c r="E470" s="15" t="s">
        <v>6886</v>
      </c>
    </row>
    <row r="471" spans="1:5" ht="12.75">
      <c r="A471" s="17">
        <v>34423</v>
      </c>
      <c r="B471" s="2">
        <v>31.4</v>
      </c>
      <c r="C471" s="3" t="s">
        <v>6887</v>
      </c>
      <c r="D471" s="3">
        <v>89</v>
      </c>
      <c r="E471" s="15" t="s">
        <v>6888</v>
      </c>
    </row>
    <row r="472" spans="1:5" ht="12.75">
      <c r="A472" s="17">
        <v>34424</v>
      </c>
      <c r="B472" s="2">
        <v>23</v>
      </c>
      <c r="C472" s="3" t="s">
        <v>6889</v>
      </c>
      <c r="D472" s="3">
        <v>90</v>
      </c>
      <c r="E472" s="15" t="s">
        <v>6890</v>
      </c>
    </row>
    <row r="473" spans="1:5" ht="12.75">
      <c r="A473" s="17"/>
      <c r="E473" s="15"/>
    </row>
    <row r="474" spans="1:5" ht="12.75">
      <c r="A474" s="17">
        <v>34425</v>
      </c>
      <c r="B474" s="2">
        <v>1.5</v>
      </c>
      <c r="C474" s="3" t="s">
        <v>6891</v>
      </c>
      <c r="D474" s="3">
        <v>91</v>
      </c>
      <c r="E474" s="15" t="s">
        <v>6892</v>
      </c>
    </row>
    <row r="475" spans="1:5" ht="12.75">
      <c r="A475" s="17">
        <v>34426</v>
      </c>
      <c r="B475" s="2">
        <v>7.9</v>
      </c>
      <c r="C475" s="3" t="s">
        <v>6893</v>
      </c>
      <c r="D475" s="3">
        <v>92</v>
      </c>
      <c r="E475" s="15" t="s">
        <v>6894</v>
      </c>
    </row>
    <row r="476" spans="1:5" ht="12.75">
      <c r="A476" s="17">
        <v>34427</v>
      </c>
      <c r="B476" s="2">
        <v>10.4</v>
      </c>
      <c r="C476" s="3" t="s">
        <v>6895</v>
      </c>
      <c r="D476" s="3">
        <v>93</v>
      </c>
      <c r="E476" s="15" t="s">
        <v>6896</v>
      </c>
    </row>
    <row r="477" spans="1:5" ht="12.75">
      <c r="A477" s="17">
        <v>34428</v>
      </c>
      <c r="B477" s="2">
        <v>35.7</v>
      </c>
      <c r="C477" s="3" t="s">
        <v>6897</v>
      </c>
      <c r="D477" s="3">
        <v>94</v>
      </c>
      <c r="E477" s="15" t="s">
        <v>6898</v>
      </c>
    </row>
    <row r="478" spans="1:5" ht="12.75">
      <c r="A478" s="17">
        <v>34429</v>
      </c>
      <c r="B478" s="2">
        <v>8.2</v>
      </c>
      <c r="C478" s="3" t="s">
        <v>6899</v>
      </c>
      <c r="D478" s="3">
        <v>95</v>
      </c>
      <c r="E478" s="15" t="s">
        <v>6900</v>
      </c>
    </row>
    <row r="479" spans="1:5" ht="12.75">
      <c r="A479" s="17">
        <v>34430</v>
      </c>
      <c r="B479" s="2">
        <v>0.2</v>
      </c>
      <c r="C479" s="3" t="s">
        <v>6901</v>
      </c>
      <c r="D479" s="3">
        <v>96</v>
      </c>
      <c r="E479" s="15" t="s">
        <v>6902</v>
      </c>
    </row>
    <row r="480" spans="1:5" ht="12.75">
      <c r="A480" s="17">
        <v>34431</v>
      </c>
      <c r="B480" s="2">
        <v>2.2</v>
      </c>
      <c r="C480" s="3" t="s">
        <v>6903</v>
      </c>
      <c r="D480" s="3">
        <v>97</v>
      </c>
      <c r="E480" s="15" t="s">
        <v>6904</v>
      </c>
    </row>
    <row r="481" spans="1:5" ht="12.75">
      <c r="A481" s="17">
        <v>34432</v>
      </c>
      <c r="B481" s="2">
        <v>40.4</v>
      </c>
      <c r="C481" s="3" t="s">
        <v>6905</v>
      </c>
      <c r="D481" s="3">
        <v>98</v>
      </c>
      <c r="E481" s="15" t="s">
        <v>6906</v>
      </c>
    </row>
    <row r="482" spans="1:5" ht="12.75">
      <c r="A482" s="17">
        <v>34433</v>
      </c>
      <c r="B482" s="2">
        <v>67.4</v>
      </c>
      <c r="C482" s="3" t="s">
        <v>6907</v>
      </c>
      <c r="D482" s="3">
        <v>99</v>
      </c>
      <c r="E482" s="15" t="s">
        <v>6908</v>
      </c>
    </row>
    <row r="483" spans="1:5" ht="12.75">
      <c r="A483" s="17">
        <v>34434</v>
      </c>
      <c r="B483" s="2">
        <v>0.6</v>
      </c>
      <c r="C483" s="3" t="s">
        <v>6909</v>
      </c>
      <c r="D483" s="3">
        <v>100</v>
      </c>
      <c r="E483" s="15" t="s">
        <v>6910</v>
      </c>
    </row>
    <row r="484" spans="1:5" ht="12.75">
      <c r="A484" s="17">
        <v>34435</v>
      </c>
      <c r="B484" s="2">
        <v>9.3</v>
      </c>
      <c r="C484" s="3" t="s">
        <v>6911</v>
      </c>
      <c r="D484" s="3">
        <v>101</v>
      </c>
      <c r="E484" s="15" t="s">
        <v>6912</v>
      </c>
    </row>
    <row r="485" spans="1:5" ht="12.75">
      <c r="A485" s="17">
        <v>34436</v>
      </c>
      <c r="D485" s="3">
        <v>102</v>
      </c>
      <c r="E485" s="15"/>
    </row>
    <row r="486" spans="1:6" ht="12.75">
      <c r="A486" s="17">
        <v>34437</v>
      </c>
      <c r="B486" s="2">
        <v>26.8</v>
      </c>
      <c r="C486" s="3" t="s">
        <v>6913</v>
      </c>
      <c r="D486" s="3">
        <v>103</v>
      </c>
      <c r="E486" s="15" t="s">
        <v>6914</v>
      </c>
      <c r="F486" s="5" t="s">
        <v>6915</v>
      </c>
    </row>
    <row r="487" spans="1:5" ht="12.75">
      <c r="A487" s="17">
        <v>34438</v>
      </c>
      <c r="B487" s="2">
        <v>5.4</v>
      </c>
      <c r="C487" s="3" t="s">
        <v>6916</v>
      </c>
      <c r="D487" s="3">
        <v>104</v>
      </c>
      <c r="E487" s="15" t="s">
        <v>6917</v>
      </c>
    </row>
    <row r="488" spans="1:5" ht="12.75">
      <c r="A488" s="17">
        <v>34439</v>
      </c>
      <c r="B488" s="2">
        <v>17.8</v>
      </c>
      <c r="C488" s="3" t="s">
        <v>6918</v>
      </c>
      <c r="D488" s="3">
        <v>105</v>
      </c>
      <c r="E488" s="15" t="s">
        <v>6919</v>
      </c>
    </row>
    <row r="489" spans="1:5" ht="12.75">
      <c r="A489" s="17">
        <v>34440</v>
      </c>
      <c r="D489" s="3">
        <v>106</v>
      </c>
      <c r="E489" s="15"/>
    </row>
    <row r="490" spans="1:5" ht="12.75">
      <c r="A490" s="17">
        <v>34441</v>
      </c>
      <c r="D490" s="3">
        <v>107</v>
      </c>
      <c r="E490" s="15"/>
    </row>
    <row r="491" spans="1:6" ht="12.75">
      <c r="A491" s="17">
        <v>34442</v>
      </c>
      <c r="B491" s="2">
        <v>86.6</v>
      </c>
      <c r="C491" s="3" t="s">
        <v>6920</v>
      </c>
      <c r="D491" s="3">
        <v>108</v>
      </c>
      <c r="E491" s="15" t="s">
        <v>6921</v>
      </c>
      <c r="F491" s="5" t="s">
        <v>6922</v>
      </c>
    </row>
    <row r="492" spans="1:5" ht="12.75">
      <c r="A492" s="17">
        <v>34443</v>
      </c>
      <c r="B492" s="2">
        <v>0.2</v>
      </c>
      <c r="C492" s="3" t="s">
        <v>6923</v>
      </c>
      <c r="D492" s="3">
        <v>109</v>
      </c>
      <c r="E492" s="15" t="s">
        <v>6924</v>
      </c>
    </row>
    <row r="493" spans="1:5" ht="12.75">
      <c r="A493" s="17">
        <v>34444</v>
      </c>
      <c r="B493" s="2">
        <v>0.2</v>
      </c>
      <c r="C493" s="3" t="s">
        <v>6925</v>
      </c>
      <c r="D493" s="3">
        <v>110</v>
      </c>
      <c r="E493" s="15" t="s">
        <v>6926</v>
      </c>
    </row>
    <row r="494" spans="1:5" ht="12.75">
      <c r="A494" s="17">
        <v>34445</v>
      </c>
      <c r="B494" s="2">
        <v>8.6</v>
      </c>
      <c r="C494" s="3" t="s">
        <v>6927</v>
      </c>
      <c r="D494" s="3">
        <v>111</v>
      </c>
      <c r="E494" s="15" t="s">
        <v>6928</v>
      </c>
    </row>
    <row r="495" spans="1:5" ht="12.75">
      <c r="A495" s="17">
        <v>34446</v>
      </c>
      <c r="B495" s="2">
        <v>6.8</v>
      </c>
      <c r="C495" s="3" t="s">
        <v>6929</v>
      </c>
      <c r="D495" s="3">
        <v>112</v>
      </c>
      <c r="E495" s="15" t="s">
        <v>6930</v>
      </c>
    </row>
    <row r="496" spans="1:5" ht="12.75">
      <c r="A496" s="17">
        <v>34447</v>
      </c>
      <c r="B496" s="2">
        <v>2.2</v>
      </c>
      <c r="C496" s="3" t="s">
        <v>6931</v>
      </c>
      <c r="D496" s="3">
        <v>113</v>
      </c>
      <c r="E496" s="15" t="s">
        <v>6932</v>
      </c>
    </row>
    <row r="497" spans="1:5" ht="12.75">
      <c r="A497" s="17">
        <v>34448</v>
      </c>
      <c r="B497" s="2">
        <v>3.6</v>
      </c>
      <c r="C497" s="3" t="s">
        <v>6933</v>
      </c>
      <c r="D497" s="3">
        <v>114</v>
      </c>
      <c r="E497" s="15" t="s">
        <v>6934</v>
      </c>
    </row>
    <row r="498" spans="1:5" ht="12.75">
      <c r="A498" s="17">
        <v>34449</v>
      </c>
      <c r="B498" s="2">
        <v>0</v>
      </c>
      <c r="C498" s="3" t="s">
        <v>6935</v>
      </c>
      <c r="D498" s="3">
        <v>115</v>
      </c>
      <c r="E498" s="15" t="s">
        <v>6936</v>
      </c>
    </row>
    <row r="499" spans="1:5" ht="12.75">
      <c r="A499" s="17">
        <v>34450</v>
      </c>
      <c r="B499" s="2">
        <v>2.6</v>
      </c>
      <c r="C499" s="3" t="s">
        <v>6937</v>
      </c>
      <c r="D499" s="3">
        <v>116</v>
      </c>
      <c r="E499" s="15" t="s">
        <v>6938</v>
      </c>
    </row>
    <row r="500" spans="1:5" ht="12.75">
      <c r="A500" s="17">
        <v>34451</v>
      </c>
      <c r="B500" s="2">
        <v>0</v>
      </c>
      <c r="C500" s="3" t="s">
        <v>6939</v>
      </c>
      <c r="D500" s="3">
        <v>117</v>
      </c>
      <c r="E500" s="15" t="s">
        <v>6940</v>
      </c>
    </row>
    <row r="501" spans="1:5" ht="12.75">
      <c r="A501" s="17">
        <v>34452</v>
      </c>
      <c r="B501" s="2">
        <v>0</v>
      </c>
      <c r="C501" s="3" t="s">
        <v>6941</v>
      </c>
      <c r="D501" s="3">
        <v>118</v>
      </c>
      <c r="E501" s="15" t="s">
        <v>6942</v>
      </c>
    </row>
    <row r="502" spans="1:5" ht="12.75">
      <c r="A502" s="17">
        <v>34453</v>
      </c>
      <c r="B502" s="2">
        <v>3.2</v>
      </c>
      <c r="C502" s="3" t="s">
        <v>6943</v>
      </c>
      <c r="D502" s="3">
        <v>119</v>
      </c>
      <c r="E502" s="15" t="s">
        <v>6944</v>
      </c>
    </row>
    <row r="503" spans="1:5" ht="12.75">
      <c r="A503" s="17">
        <v>34454</v>
      </c>
      <c r="D503" s="3">
        <v>120</v>
      </c>
      <c r="E503" s="15"/>
    </row>
    <row r="504" spans="1:5" ht="12.75">
      <c r="A504" s="17"/>
      <c r="E504" s="15"/>
    </row>
    <row r="505" spans="1:5" ht="12.75">
      <c r="A505" s="17">
        <v>34455</v>
      </c>
      <c r="D505" s="3">
        <v>121</v>
      </c>
      <c r="E505" s="15"/>
    </row>
    <row r="506" spans="1:5" ht="12.75">
      <c r="A506" s="17">
        <v>34456</v>
      </c>
      <c r="D506" s="3">
        <v>122</v>
      </c>
      <c r="E506" s="15"/>
    </row>
    <row r="507" spans="1:6" ht="12.75">
      <c r="A507" s="17">
        <v>34457</v>
      </c>
      <c r="B507" s="2">
        <v>4.8</v>
      </c>
      <c r="C507" s="3" t="s">
        <v>6945</v>
      </c>
      <c r="D507" s="3">
        <v>123</v>
      </c>
      <c r="E507" s="15"/>
      <c r="F507" s="5" t="s">
        <v>6946</v>
      </c>
    </row>
    <row r="508" spans="1:5" ht="12.75">
      <c r="A508" s="17">
        <v>34458</v>
      </c>
      <c r="B508" s="2">
        <v>0</v>
      </c>
      <c r="C508" s="3" t="s">
        <v>6947</v>
      </c>
      <c r="D508" s="3">
        <v>124</v>
      </c>
      <c r="E508" s="15" t="s">
        <v>6948</v>
      </c>
    </row>
    <row r="509" spans="1:5" ht="12.75">
      <c r="A509" s="17">
        <v>34459</v>
      </c>
      <c r="B509" s="2">
        <v>1.2</v>
      </c>
      <c r="C509" s="3" t="s">
        <v>6949</v>
      </c>
      <c r="D509" s="3">
        <v>125</v>
      </c>
      <c r="E509" s="15" t="s">
        <v>6950</v>
      </c>
    </row>
    <row r="510" spans="1:5" ht="12.75">
      <c r="A510" s="17">
        <v>34460</v>
      </c>
      <c r="B510" s="2">
        <v>7</v>
      </c>
      <c r="C510" s="3" t="s">
        <v>6951</v>
      </c>
      <c r="D510" s="3">
        <v>126</v>
      </c>
      <c r="E510" s="15" t="s">
        <v>6952</v>
      </c>
    </row>
    <row r="511" spans="1:5" ht="12.75">
      <c r="A511" s="17">
        <v>34461</v>
      </c>
      <c r="B511" s="2">
        <v>21.4</v>
      </c>
      <c r="C511" s="3" t="s">
        <v>6953</v>
      </c>
      <c r="D511" s="3">
        <v>127</v>
      </c>
      <c r="E511" s="15" t="s">
        <v>6954</v>
      </c>
    </row>
    <row r="512" spans="1:5" ht="12.75">
      <c r="A512" s="17">
        <v>34462</v>
      </c>
      <c r="B512" s="2">
        <v>4</v>
      </c>
      <c r="C512" s="3" t="s">
        <v>6955</v>
      </c>
      <c r="D512" s="3">
        <v>128</v>
      </c>
      <c r="E512" s="15" t="s">
        <v>6956</v>
      </c>
    </row>
    <row r="513" spans="1:5" ht="12.75">
      <c r="A513" s="17">
        <v>34463</v>
      </c>
      <c r="B513" s="2">
        <v>7</v>
      </c>
      <c r="C513" s="3" t="s">
        <v>6957</v>
      </c>
      <c r="D513" s="3">
        <v>129</v>
      </c>
      <c r="E513" s="15" t="s">
        <v>6958</v>
      </c>
    </row>
    <row r="514" spans="1:5" ht="12.75">
      <c r="A514" s="17">
        <v>34464</v>
      </c>
      <c r="B514" s="2">
        <v>11.4</v>
      </c>
      <c r="C514" s="3" t="s">
        <v>6959</v>
      </c>
      <c r="D514" s="3">
        <v>130</v>
      </c>
      <c r="E514" s="15" t="s">
        <v>6960</v>
      </c>
    </row>
    <row r="515" spans="1:5" ht="12.75">
      <c r="A515" s="17">
        <v>34465</v>
      </c>
      <c r="B515" s="2">
        <v>10.8</v>
      </c>
      <c r="C515" s="3" t="s">
        <v>6961</v>
      </c>
      <c r="D515" s="3">
        <v>131</v>
      </c>
      <c r="E515" s="15" t="s">
        <v>6962</v>
      </c>
    </row>
    <row r="516" spans="1:5" ht="12.75">
      <c r="A516" s="17">
        <v>34466</v>
      </c>
      <c r="B516" s="2">
        <v>0</v>
      </c>
      <c r="C516" s="3" t="s">
        <v>6963</v>
      </c>
      <c r="D516" s="3">
        <v>132</v>
      </c>
      <c r="E516" s="15" t="s">
        <v>6964</v>
      </c>
    </row>
    <row r="517" spans="1:5" ht="12.75">
      <c r="A517" s="17">
        <v>34467</v>
      </c>
      <c r="B517" s="2">
        <v>1.2</v>
      </c>
      <c r="C517" s="3" t="s">
        <v>6965</v>
      </c>
      <c r="D517" s="3">
        <v>133</v>
      </c>
      <c r="E517" s="15" t="s">
        <v>6966</v>
      </c>
    </row>
    <row r="518" spans="1:5" ht="12.75">
      <c r="A518" s="17">
        <v>34468</v>
      </c>
      <c r="D518" s="3">
        <v>134</v>
      </c>
      <c r="E518" s="15"/>
    </row>
    <row r="519" spans="1:5" ht="12.75">
      <c r="A519" s="17">
        <v>34469</v>
      </c>
      <c r="D519" s="3">
        <v>135</v>
      </c>
      <c r="E519" s="15"/>
    </row>
    <row r="520" spans="1:6" ht="12.75">
      <c r="A520" s="17">
        <v>34470</v>
      </c>
      <c r="B520" s="2">
        <v>7.6</v>
      </c>
      <c r="C520" s="3" t="s">
        <v>6967</v>
      </c>
      <c r="D520" s="3">
        <v>136</v>
      </c>
      <c r="E520" s="15" t="s">
        <v>6968</v>
      </c>
      <c r="F520" s="5" t="s">
        <v>6969</v>
      </c>
    </row>
    <row r="521" spans="1:5" ht="12.75">
      <c r="A521" s="17">
        <v>34471</v>
      </c>
      <c r="B521" s="2">
        <v>0</v>
      </c>
      <c r="C521" s="3" t="s">
        <v>6970</v>
      </c>
      <c r="D521" s="3">
        <v>137</v>
      </c>
      <c r="E521" s="15" t="s">
        <v>6971</v>
      </c>
    </row>
    <row r="522" spans="1:5" ht="12.75">
      <c r="A522" s="17">
        <v>34472</v>
      </c>
      <c r="B522" s="2">
        <v>5.4</v>
      </c>
      <c r="C522" s="3" t="s">
        <v>6972</v>
      </c>
      <c r="D522" s="3">
        <v>138</v>
      </c>
      <c r="E522" s="15" t="s">
        <v>6973</v>
      </c>
    </row>
    <row r="523" spans="1:5" ht="12.75">
      <c r="A523" s="17">
        <v>34473</v>
      </c>
      <c r="B523" s="2">
        <v>9</v>
      </c>
      <c r="C523" s="3" t="s">
        <v>6974</v>
      </c>
      <c r="D523" s="3">
        <v>139</v>
      </c>
      <c r="E523" s="15" t="s">
        <v>6975</v>
      </c>
    </row>
    <row r="524" spans="1:5" ht="12.75">
      <c r="A524" s="17">
        <v>34474</v>
      </c>
      <c r="B524" s="2">
        <v>8.8</v>
      </c>
      <c r="C524" s="3" t="s">
        <v>6976</v>
      </c>
      <c r="D524" s="3">
        <v>140</v>
      </c>
      <c r="E524" s="15" t="s">
        <v>6977</v>
      </c>
    </row>
    <row r="525" spans="1:5" ht="12.75">
      <c r="A525" s="17">
        <v>34475</v>
      </c>
      <c r="B525" s="2">
        <v>17.2</v>
      </c>
      <c r="C525" s="3" t="s">
        <v>6978</v>
      </c>
      <c r="D525" s="3">
        <v>141</v>
      </c>
      <c r="E525" s="15" t="s">
        <v>6979</v>
      </c>
    </row>
    <row r="526" spans="1:5" ht="12.75">
      <c r="A526" s="17">
        <v>34476</v>
      </c>
      <c r="B526" s="2">
        <v>4.6</v>
      </c>
      <c r="C526" s="3" t="s">
        <v>6980</v>
      </c>
      <c r="D526" s="3">
        <v>142</v>
      </c>
      <c r="E526" s="15" t="s">
        <v>6981</v>
      </c>
    </row>
    <row r="527" spans="1:5" ht="12.75">
      <c r="A527" s="17">
        <v>34477</v>
      </c>
      <c r="B527" s="2">
        <v>0</v>
      </c>
      <c r="C527" s="3" t="s">
        <v>6982</v>
      </c>
      <c r="D527" s="3">
        <v>143</v>
      </c>
      <c r="E527" s="15" t="s">
        <v>6983</v>
      </c>
    </row>
    <row r="528" spans="1:5" ht="12.75">
      <c r="A528" s="17">
        <v>34478</v>
      </c>
      <c r="D528" s="3">
        <v>144</v>
      </c>
      <c r="E528" s="15"/>
    </row>
    <row r="529" spans="1:5" ht="12.75">
      <c r="A529" s="17">
        <v>34479</v>
      </c>
      <c r="B529" s="2">
        <v>17.5</v>
      </c>
      <c r="C529" s="3" t="s">
        <v>6984</v>
      </c>
      <c r="D529" s="3">
        <v>145</v>
      </c>
      <c r="E529" s="15" t="s">
        <v>6985</v>
      </c>
    </row>
    <row r="530" spans="1:5" ht="12.75">
      <c r="A530" s="17">
        <v>34480</v>
      </c>
      <c r="B530" s="2">
        <v>8</v>
      </c>
      <c r="C530" s="3" t="s">
        <v>6986</v>
      </c>
      <c r="D530" s="3">
        <v>146</v>
      </c>
      <c r="E530" s="15" t="s">
        <v>6987</v>
      </c>
    </row>
    <row r="531" spans="1:5" ht="12.75">
      <c r="A531" s="17">
        <v>34481</v>
      </c>
      <c r="B531" s="2">
        <v>21</v>
      </c>
      <c r="C531" s="3" t="s">
        <v>6988</v>
      </c>
      <c r="D531" s="3">
        <v>147</v>
      </c>
      <c r="E531" s="15" t="s">
        <v>6989</v>
      </c>
    </row>
    <row r="532" spans="1:5" ht="12.75">
      <c r="A532" s="17">
        <v>34482</v>
      </c>
      <c r="D532" s="3">
        <v>148</v>
      </c>
      <c r="E532" s="15"/>
    </row>
    <row r="533" spans="1:5" ht="12.75">
      <c r="A533" s="17">
        <v>34483</v>
      </c>
      <c r="D533" s="3">
        <v>149</v>
      </c>
      <c r="E533" s="15"/>
    </row>
    <row r="534" spans="1:5" ht="12.75">
      <c r="A534" s="17">
        <v>34484</v>
      </c>
      <c r="D534" s="3">
        <v>150</v>
      </c>
      <c r="E534" s="15"/>
    </row>
    <row r="535" spans="1:5" ht="12.75">
      <c r="A535" s="17">
        <v>34485</v>
      </c>
      <c r="D535" s="3">
        <v>151</v>
      </c>
      <c r="E535" s="15"/>
    </row>
    <row r="536" spans="1:5" ht="12.75">
      <c r="A536" s="17"/>
      <c r="E536" s="15"/>
    </row>
    <row r="537" spans="1:6" ht="12.75">
      <c r="A537" s="17">
        <v>34486</v>
      </c>
      <c r="B537" s="2">
        <v>49</v>
      </c>
      <c r="C537" s="3" t="s">
        <v>6990</v>
      </c>
      <c r="D537" s="3">
        <v>152</v>
      </c>
      <c r="E537" s="15" t="s">
        <v>6991</v>
      </c>
      <c r="F537" s="5" t="s">
        <v>6992</v>
      </c>
    </row>
    <row r="538" spans="1:5" ht="12.75">
      <c r="A538" s="17">
        <v>34487</v>
      </c>
      <c r="B538" s="2">
        <v>11</v>
      </c>
      <c r="C538" s="3" t="s">
        <v>6993</v>
      </c>
      <c r="D538" s="3">
        <v>153</v>
      </c>
      <c r="E538" s="15" t="s">
        <v>6994</v>
      </c>
    </row>
    <row r="539" spans="1:5" ht="12.75">
      <c r="A539" s="17">
        <v>34488</v>
      </c>
      <c r="D539" s="3">
        <v>154</v>
      </c>
      <c r="E539" s="15"/>
    </row>
    <row r="540" spans="1:5" ht="12.75">
      <c r="A540" s="17">
        <v>34489</v>
      </c>
      <c r="B540" s="2">
        <v>8.6</v>
      </c>
      <c r="C540" s="3" t="s">
        <v>6995</v>
      </c>
      <c r="D540" s="3">
        <v>155</v>
      </c>
      <c r="E540" s="15" t="s">
        <v>6996</v>
      </c>
    </row>
    <row r="541" spans="1:5" ht="12.75">
      <c r="A541" s="17">
        <v>34490</v>
      </c>
      <c r="B541" s="2">
        <v>6.6</v>
      </c>
      <c r="C541" s="3" t="s">
        <v>6997</v>
      </c>
      <c r="D541" s="3">
        <v>156</v>
      </c>
      <c r="E541" s="15" t="s">
        <v>6998</v>
      </c>
    </row>
    <row r="542" spans="1:5" ht="12.75">
      <c r="A542" s="17">
        <v>34491</v>
      </c>
      <c r="B542" s="2">
        <v>41.8</v>
      </c>
      <c r="C542" s="3" t="s">
        <v>6999</v>
      </c>
      <c r="D542" s="3">
        <v>157</v>
      </c>
      <c r="E542" s="15" t="s">
        <v>7000</v>
      </c>
    </row>
    <row r="543" spans="1:5" ht="12.75">
      <c r="A543" s="17">
        <v>34492</v>
      </c>
      <c r="B543" s="2">
        <v>0.2</v>
      </c>
      <c r="C543" s="3" t="s">
        <v>7001</v>
      </c>
      <c r="D543" s="3">
        <v>158</v>
      </c>
      <c r="E543" s="15" t="s">
        <v>7002</v>
      </c>
    </row>
    <row r="544" spans="1:5" ht="12.75">
      <c r="A544" s="17">
        <v>34493</v>
      </c>
      <c r="B544" s="2">
        <v>12.2</v>
      </c>
      <c r="C544" s="3" t="s">
        <v>7003</v>
      </c>
      <c r="D544" s="3">
        <v>159</v>
      </c>
      <c r="E544" s="15" t="s">
        <v>7004</v>
      </c>
    </row>
    <row r="545" spans="1:5" ht="12.75">
      <c r="A545" s="17">
        <v>34494</v>
      </c>
      <c r="B545" s="2">
        <v>17.1</v>
      </c>
      <c r="C545" s="3" t="s">
        <v>7005</v>
      </c>
      <c r="D545" s="3">
        <v>160</v>
      </c>
      <c r="E545" s="15" t="s">
        <v>7006</v>
      </c>
    </row>
    <row r="546" spans="1:5" ht="12.75">
      <c r="A546" s="17">
        <v>34495</v>
      </c>
      <c r="B546" s="2">
        <v>0.2</v>
      </c>
      <c r="C546" s="3" t="s">
        <v>7007</v>
      </c>
      <c r="D546" s="3">
        <v>161</v>
      </c>
      <c r="E546" s="15" t="s">
        <v>7008</v>
      </c>
    </row>
    <row r="547" spans="1:5" ht="12.75">
      <c r="A547" s="17">
        <v>34496</v>
      </c>
      <c r="B547" s="2">
        <v>25.2</v>
      </c>
      <c r="C547" s="3" t="s">
        <v>7009</v>
      </c>
      <c r="D547" s="3">
        <v>162</v>
      </c>
      <c r="E547" s="15" t="s">
        <v>7010</v>
      </c>
    </row>
    <row r="548" spans="1:5" ht="12.75">
      <c r="A548" s="17">
        <v>34497</v>
      </c>
      <c r="B548" s="2">
        <v>0</v>
      </c>
      <c r="C548" s="3" t="s">
        <v>7011</v>
      </c>
      <c r="D548" s="3">
        <v>163</v>
      </c>
      <c r="E548" s="15" t="s">
        <v>7012</v>
      </c>
    </row>
    <row r="549" spans="1:5" ht="12.75">
      <c r="A549" s="17">
        <v>34498</v>
      </c>
      <c r="B549" s="2">
        <v>0.4</v>
      </c>
      <c r="C549" s="3" t="s">
        <v>7013</v>
      </c>
      <c r="D549" s="3">
        <v>164</v>
      </c>
      <c r="E549" s="15" t="s">
        <v>7014</v>
      </c>
    </row>
    <row r="550" spans="1:5" ht="12.75">
      <c r="A550" s="17">
        <v>34499</v>
      </c>
      <c r="B550" s="2">
        <v>2.2</v>
      </c>
      <c r="C550" s="3" t="s">
        <v>7015</v>
      </c>
      <c r="D550" s="3">
        <v>165</v>
      </c>
      <c r="E550" s="15" t="s">
        <v>7016</v>
      </c>
    </row>
    <row r="551" spans="1:5" ht="12.75">
      <c r="A551" s="17">
        <v>34500</v>
      </c>
      <c r="B551" s="2">
        <v>0</v>
      </c>
      <c r="C551" s="3" t="s">
        <v>7017</v>
      </c>
      <c r="D551" s="3">
        <v>166</v>
      </c>
      <c r="E551" s="15" t="s">
        <v>7018</v>
      </c>
    </row>
    <row r="552" spans="1:5" ht="12.75">
      <c r="A552" s="17">
        <v>34501</v>
      </c>
      <c r="B552" s="2">
        <v>34</v>
      </c>
      <c r="C552" s="3" t="s">
        <v>7019</v>
      </c>
      <c r="D552" s="3">
        <v>167</v>
      </c>
      <c r="E552" s="15" t="s">
        <v>7020</v>
      </c>
    </row>
    <row r="553" spans="1:5" ht="12.75">
      <c r="A553" s="17">
        <v>34502</v>
      </c>
      <c r="B553" s="2">
        <v>0.6</v>
      </c>
      <c r="C553" s="3" t="s">
        <v>7021</v>
      </c>
      <c r="D553" s="3">
        <v>168</v>
      </c>
      <c r="E553" s="15" t="s">
        <v>7022</v>
      </c>
    </row>
    <row r="554" spans="1:5" ht="12.75">
      <c r="A554" s="17">
        <v>34503</v>
      </c>
      <c r="B554" s="2">
        <v>0.4</v>
      </c>
      <c r="C554" s="3" t="s">
        <v>7023</v>
      </c>
      <c r="D554" s="3">
        <v>169</v>
      </c>
      <c r="E554" s="15" t="s">
        <v>1209</v>
      </c>
    </row>
    <row r="555" spans="1:5" ht="12.75">
      <c r="A555" s="17">
        <v>34504</v>
      </c>
      <c r="B555" s="2">
        <v>1.9</v>
      </c>
      <c r="C555" s="3" t="s">
        <v>1210</v>
      </c>
      <c r="D555" s="3">
        <v>170</v>
      </c>
      <c r="E555" s="15" t="s">
        <v>1211</v>
      </c>
    </row>
    <row r="556" spans="1:5" ht="12.75">
      <c r="A556" s="17">
        <v>34505</v>
      </c>
      <c r="B556" s="2">
        <v>7.6</v>
      </c>
      <c r="C556" s="3" t="s">
        <v>1212</v>
      </c>
      <c r="D556" s="3">
        <v>171</v>
      </c>
      <c r="E556" s="15" t="s">
        <v>1213</v>
      </c>
    </row>
    <row r="557" spans="1:5" ht="12.75">
      <c r="A557" s="17">
        <v>34506</v>
      </c>
      <c r="B557" s="2">
        <v>3.4</v>
      </c>
      <c r="C557" s="3" t="s">
        <v>1214</v>
      </c>
      <c r="D557" s="3">
        <v>172</v>
      </c>
      <c r="E557" s="15" t="s">
        <v>1215</v>
      </c>
    </row>
    <row r="558" spans="1:5" ht="12.75">
      <c r="A558" s="17">
        <v>34507</v>
      </c>
      <c r="B558" s="2">
        <v>2.2</v>
      </c>
      <c r="C558" s="3" t="s">
        <v>1216</v>
      </c>
      <c r="D558" s="3">
        <v>173</v>
      </c>
      <c r="E558" s="15" t="s">
        <v>1217</v>
      </c>
    </row>
    <row r="559" spans="1:5" ht="12.75">
      <c r="A559" s="17">
        <v>34508</v>
      </c>
      <c r="B559" s="2">
        <v>0.4</v>
      </c>
      <c r="C559" s="3" t="s">
        <v>1218</v>
      </c>
      <c r="D559" s="3">
        <v>174</v>
      </c>
      <c r="E559" s="15" t="s">
        <v>1219</v>
      </c>
    </row>
    <row r="560" spans="1:5" ht="12.75">
      <c r="A560" s="17">
        <v>34509</v>
      </c>
      <c r="B560" s="2">
        <v>0.4</v>
      </c>
      <c r="C560" s="3" t="s">
        <v>1220</v>
      </c>
      <c r="D560" s="3">
        <v>175</v>
      </c>
      <c r="E560" s="15" t="s">
        <v>1221</v>
      </c>
    </row>
    <row r="561" spans="1:5" ht="12.75">
      <c r="A561" s="17">
        <v>34510</v>
      </c>
      <c r="B561" s="2">
        <v>0</v>
      </c>
      <c r="C561" s="3" t="s">
        <v>1222</v>
      </c>
      <c r="D561" s="3">
        <v>176</v>
      </c>
      <c r="E561" s="15" t="s">
        <v>1223</v>
      </c>
    </row>
    <row r="562" spans="1:5" ht="12.75">
      <c r="A562" s="17">
        <v>34511</v>
      </c>
      <c r="B562" s="2">
        <v>4.4</v>
      </c>
      <c r="C562" s="3" t="s">
        <v>1224</v>
      </c>
      <c r="D562" s="3">
        <v>177</v>
      </c>
      <c r="E562" s="15" t="s">
        <v>1225</v>
      </c>
    </row>
    <row r="563" spans="1:5" ht="12.75">
      <c r="A563" s="17">
        <v>34512</v>
      </c>
      <c r="B563" s="2">
        <v>0</v>
      </c>
      <c r="C563" s="3" t="s">
        <v>1226</v>
      </c>
      <c r="D563" s="3">
        <v>178</v>
      </c>
      <c r="E563" s="15" t="s">
        <v>1227</v>
      </c>
    </row>
    <row r="564" spans="1:5" ht="12.75">
      <c r="A564" s="17">
        <v>34513</v>
      </c>
      <c r="B564" s="2">
        <v>0.3</v>
      </c>
      <c r="C564" s="3" t="s">
        <v>1228</v>
      </c>
      <c r="D564" s="3">
        <v>179</v>
      </c>
      <c r="E564" s="15" t="s">
        <v>1229</v>
      </c>
    </row>
    <row r="565" spans="1:5" ht="12.75">
      <c r="A565" s="17">
        <v>34514</v>
      </c>
      <c r="B565" s="2">
        <v>5.2</v>
      </c>
      <c r="C565" s="3" t="s">
        <v>1230</v>
      </c>
      <c r="D565" s="3">
        <v>180</v>
      </c>
      <c r="E565" s="15" t="s">
        <v>1231</v>
      </c>
    </row>
    <row r="566" spans="1:5" ht="12.75">
      <c r="A566" s="17">
        <v>34515</v>
      </c>
      <c r="B566" s="2">
        <v>0</v>
      </c>
      <c r="C566" s="3" t="s">
        <v>1232</v>
      </c>
      <c r="D566" s="3">
        <v>181</v>
      </c>
      <c r="E566" s="15" t="s">
        <v>1233</v>
      </c>
    </row>
    <row r="567" spans="1:5" ht="12.75">
      <c r="A567" s="17"/>
      <c r="E567" s="15"/>
    </row>
    <row r="568" spans="1:5" ht="12.75">
      <c r="A568" s="17">
        <v>34516</v>
      </c>
      <c r="B568" s="2">
        <v>32.2</v>
      </c>
      <c r="C568" s="3" t="s">
        <v>1234</v>
      </c>
      <c r="D568" s="3">
        <v>182</v>
      </c>
      <c r="E568" s="15" t="s">
        <v>1235</v>
      </c>
    </row>
    <row r="569" spans="1:5" ht="12.75">
      <c r="A569" s="17">
        <v>34517</v>
      </c>
      <c r="B569" s="2">
        <v>13.8</v>
      </c>
      <c r="C569" s="3" t="s">
        <v>1236</v>
      </c>
      <c r="D569" s="3">
        <v>183</v>
      </c>
      <c r="E569" s="15" t="s">
        <v>1237</v>
      </c>
    </row>
    <row r="570" spans="1:5" ht="12.75">
      <c r="A570" s="17">
        <v>34518</v>
      </c>
      <c r="B570" s="2">
        <v>6.6</v>
      </c>
      <c r="C570" s="3" t="s">
        <v>1238</v>
      </c>
      <c r="D570" s="3">
        <v>184</v>
      </c>
      <c r="E570" s="15" t="s">
        <v>1239</v>
      </c>
    </row>
    <row r="571" spans="1:5" ht="12.75">
      <c r="A571" s="17">
        <v>34519</v>
      </c>
      <c r="B571" s="2">
        <v>1.8</v>
      </c>
      <c r="C571" s="3" t="s">
        <v>1240</v>
      </c>
      <c r="D571" s="3">
        <v>185</v>
      </c>
      <c r="E571" s="15" t="s">
        <v>1241</v>
      </c>
    </row>
    <row r="572" spans="1:5" ht="12.75">
      <c r="A572" s="17">
        <v>34520</v>
      </c>
      <c r="B572" s="2">
        <v>16.6</v>
      </c>
      <c r="C572" s="3" t="s">
        <v>1242</v>
      </c>
      <c r="D572" s="3">
        <v>186</v>
      </c>
      <c r="E572" s="15" t="s">
        <v>1243</v>
      </c>
    </row>
    <row r="573" spans="1:5" ht="12.75">
      <c r="A573" s="17">
        <v>34521</v>
      </c>
      <c r="B573" s="2">
        <v>2.2</v>
      </c>
      <c r="C573" s="3" t="s">
        <v>1244</v>
      </c>
      <c r="D573" s="3">
        <v>187</v>
      </c>
      <c r="E573" s="15" t="s">
        <v>1245</v>
      </c>
    </row>
    <row r="574" spans="1:5" ht="12.75">
      <c r="A574" s="17">
        <v>34522</v>
      </c>
      <c r="B574" s="2">
        <v>24.4</v>
      </c>
      <c r="C574" s="3" t="s">
        <v>1246</v>
      </c>
      <c r="D574" s="3">
        <v>188</v>
      </c>
      <c r="E574" s="15" t="s">
        <v>1247</v>
      </c>
    </row>
    <row r="575" spans="1:5" ht="12.75">
      <c r="A575" s="17">
        <v>34523</v>
      </c>
      <c r="B575" s="2">
        <v>1</v>
      </c>
      <c r="C575" s="3" t="s">
        <v>1248</v>
      </c>
      <c r="D575" s="3">
        <v>189</v>
      </c>
      <c r="E575" s="15" t="s">
        <v>1249</v>
      </c>
    </row>
    <row r="576" spans="1:5" ht="12.75">
      <c r="A576" s="17">
        <v>34524</v>
      </c>
      <c r="B576" s="2">
        <v>3.8</v>
      </c>
      <c r="C576" s="3" t="s">
        <v>1250</v>
      </c>
      <c r="D576" s="3">
        <v>190</v>
      </c>
      <c r="E576" s="15" t="s">
        <v>1251</v>
      </c>
    </row>
    <row r="577" spans="1:5" ht="12.75">
      <c r="A577" s="17">
        <v>34525</v>
      </c>
      <c r="B577" s="2">
        <v>7.2</v>
      </c>
      <c r="C577" s="3" t="s">
        <v>1252</v>
      </c>
      <c r="D577" s="3">
        <v>191</v>
      </c>
      <c r="E577" s="15" t="s">
        <v>1253</v>
      </c>
    </row>
    <row r="578" spans="1:5" ht="12.75">
      <c r="A578" s="17">
        <v>34526</v>
      </c>
      <c r="B578" s="2">
        <v>0.6</v>
      </c>
      <c r="C578" s="3" t="s">
        <v>1254</v>
      </c>
      <c r="D578" s="3">
        <v>192</v>
      </c>
      <c r="E578" s="15" t="s">
        <v>1255</v>
      </c>
    </row>
    <row r="579" spans="1:5" ht="12.75">
      <c r="A579" s="17">
        <v>34527</v>
      </c>
      <c r="B579" s="2">
        <v>0</v>
      </c>
      <c r="C579" s="3" t="s">
        <v>1256</v>
      </c>
      <c r="D579" s="3">
        <v>193</v>
      </c>
      <c r="E579" s="15" t="s">
        <v>1257</v>
      </c>
    </row>
    <row r="580" spans="1:5" ht="12.75">
      <c r="A580" s="17">
        <v>34528</v>
      </c>
      <c r="B580" s="2">
        <v>0.8</v>
      </c>
      <c r="C580" s="3" t="s">
        <v>1258</v>
      </c>
      <c r="D580" s="3">
        <v>194</v>
      </c>
      <c r="E580" s="15" t="s">
        <v>1259</v>
      </c>
    </row>
    <row r="581" spans="1:5" ht="12.75">
      <c r="A581" s="17">
        <v>34529</v>
      </c>
      <c r="B581" s="2">
        <v>4.1</v>
      </c>
      <c r="C581" s="3" t="s">
        <v>1260</v>
      </c>
      <c r="D581" s="3">
        <v>195</v>
      </c>
      <c r="E581" s="15" t="s">
        <v>1261</v>
      </c>
    </row>
    <row r="582" spans="1:5" ht="12.75">
      <c r="A582" s="17">
        <v>34530</v>
      </c>
      <c r="B582" s="2">
        <v>6</v>
      </c>
      <c r="C582" s="3" t="s">
        <v>1262</v>
      </c>
      <c r="D582" s="3">
        <v>196</v>
      </c>
      <c r="E582" s="15" t="s">
        <v>1263</v>
      </c>
    </row>
    <row r="583" spans="1:5" ht="12.75">
      <c r="A583" s="17">
        <v>34531</v>
      </c>
      <c r="B583" s="2">
        <v>2.2</v>
      </c>
      <c r="C583" s="3" t="s">
        <v>1264</v>
      </c>
      <c r="D583" s="3">
        <v>197</v>
      </c>
      <c r="E583" s="15" t="s">
        <v>1265</v>
      </c>
    </row>
    <row r="584" spans="1:5" ht="12.75">
      <c r="A584" s="17">
        <v>34532</v>
      </c>
      <c r="B584" s="2">
        <v>0.6</v>
      </c>
      <c r="C584" s="3" t="s">
        <v>1266</v>
      </c>
      <c r="D584" s="3">
        <v>198</v>
      </c>
      <c r="E584" s="15" t="s">
        <v>1267</v>
      </c>
    </row>
    <row r="585" spans="1:5" ht="12.75">
      <c r="A585" s="17">
        <v>34533</v>
      </c>
      <c r="B585" s="2">
        <v>5.2</v>
      </c>
      <c r="C585" s="3" t="s">
        <v>1268</v>
      </c>
      <c r="D585" s="3">
        <v>199</v>
      </c>
      <c r="E585" s="15" t="s">
        <v>1269</v>
      </c>
    </row>
    <row r="586" spans="1:5" ht="12.75">
      <c r="A586" s="17">
        <v>34534</v>
      </c>
      <c r="B586" s="2">
        <v>0.1</v>
      </c>
      <c r="C586" s="3" t="s">
        <v>1270</v>
      </c>
      <c r="D586" s="3">
        <v>200</v>
      </c>
      <c r="E586" s="15" t="s">
        <v>1271</v>
      </c>
    </row>
    <row r="587" spans="1:5" ht="12.75">
      <c r="A587" s="17">
        <v>34535</v>
      </c>
      <c r="B587" s="2">
        <v>0.2</v>
      </c>
      <c r="C587" s="3" t="s">
        <v>1272</v>
      </c>
      <c r="D587" s="3">
        <v>201</v>
      </c>
      <c r="E587" s="15" t="s">
        <v>1273</v>
      </c>
    </row>
    <row r="588" spans="1:5" ht="12.75">
      <c r="A588" s="17">
        <v>34536</v>
      </c>
      <c r="B588" s="2">
        <v>0</v>
      </c>
      <c r="C588" s="3" t="s">
        <v>1274</v>
      </c>
      <c r="D588" s="3">
        <v>202</v>
      </c>
      <c r="E588" s="15" t="s">
        <v>1275</v>
      </c>
    </row>
    <row r="589" spans="1:5" ht="12.75">
      <c r="A589" s="17">
        <v>34537</v>
      </c>
      <c r="B589" s="2">
        <v>0</v>
      </c>
      <c r="C589" s="3" t="s">
        <v>1276</v>
      </c>
      <c r="D589" s="3">
        <v>203</v>
      </c>
      <c r="E589" s="15" t="s">
        <v>1277</v>
      </c>
    </row>
    <row r="590" spans="1:5" ht="12.75">
      <c r="A590" s="17">
        <v>34538</v>
      </c>
      <c r="B590" s="2">
        <v>0</v>
      </c>
      <c r="C590" s="3" t="s">
        <v>1278</v>
      </c>
      <c r="D590" s="3">
        <v>204</v>
      </c>
      <c r="E590" s="15" t="s">
        <v>1279</v>
      </c>
    </row>
    <row r="591" spans="1:5" ht="12.75">
      <c r="A591" s="17">
        <v>34539</v>
      </c>
      <c r="B591" s="2">
        <v>0</v>
      </c>
      <c r="C591" s="3" t="s">
        <v>1280</v>
      </c>
      <c r="D591" s="3">
        <v>205</v>
      </c>
      <c r="E591" s="15" t="s">
        <v>1281</v>
      </c>
    </row>
    <row r="592" spans="1:5" ht="12.75">
      <c r="A592" s="17">
        <v>34540</v>
      </c>
      <c r="B592" s="2">
        <v>0</v>
      </c>
      <c r="C592" s="3" t="s">
        <v>1282</v>
      </c>
      <c r="D592" s="3">
        <v>206</v>
      </c>
      <c r="E592" s="15" t="s">
        <v>1283</v>
      </c>
    </row>
    <row r="593" spans="1:5" ht="12.75">
      <c r="A593" s="17">
        <v>34541</v>
      </c>
      <c r="B593" s="2">
        <v>0</v>
      </c>
      <c r="C593" s="3" t="s">
        <v>1284</v>
      </c>
      <c r="D593" s="3">
        <v>207</v>
      </c>
      <c r="E593" s="15" t="s">
        <v>1285</v>
      </c>
    </row>
    <row r="594" spans="1:5" ht="12.75">
      <c r="A594" s="17">
        <v>34542</v>
      </c>
      <c r="B594" s="2">
        <v>15</v>
      </c>
      <c r="C594" s="3" t="s">
        <v>1286</v>
      </c>
      <c r="D594" s="3">
        <v>208</v>
      </c>
      <c r="E594" s="15" t="s">
        <v>1287</v>
      </c>
    </row>
    <row r="595" spans="1:5" ht="12.75">
      <c r="A595" s="17">
        <v>34543</v>
      </c>
      <c r="B595" s="2">
        <v>0.4</v>
      </c>
      <c r="C595" s="3" t="s">
        <v>1288</v>
      </c>
      <c r="D595" s="3">
        <v>209</v>
      </c>
      <c r="E595" s="15" t="s">
        <v>1289</v>
      </c>
    </row>
    <row r="596" spans="1:5" ht="12.75">
      <c r="A596" s="17">
        <v>34544</v>
      </c>
      <c r="B596" s="2">
        <v>0</v>
      </c>
      <c r="C596" s="3" t="s">
        <v>1290</v>
      </c>
      <c r="D596" s="3">
        <v>210</v>
      </c>
      <c r="E596" s="15" t="s">
        <v>1291</v>
      </c>
    </row>
    <row r="597" spans="1:5" ht="12.75">
      <c r="A597" s="17">
        <v>34545</v>
      </c>
      <c r="B597" s="2">
        <v>0</v>
      </c>
      <c r="C597" s="3" t="s">
        <v>1292</v>
      </c>
      <c r="D597" s="3">
        <v>211</v>
      </c>
      <c r="E597" s="15" t="s">
        <v>1293</v>
      </c>
    </row>
    <row r="598" spans="1:5" ht="12.75">
      <c r="A598" s="17">
        <v>34546</v>
      </c>
      <c r="B598" s="2">
        <v>0</v>
      </c>
      <c r="C598" s="3" t="s">
        <v>1294</v>
      </c>
      <c r="D598" s="3">
        <v>212</v>
      </c>
      <c r="E598" s="15" t="s">
        <v>1295</v>
      </c>
    </row>
    <row r="599" spans="1:5" ht="12.75">
      <c r="A599" s="17"/>
      <c r="E599" s="15"/>
    </row>
    <row r="600" spans="1:5" ht="12.75">
      <c r="A600" s="17">
        <v>34547</v>
      </c>
      <c r="B600" s="2">
        <v>5.2</v>
      </c>
      <c r="C600" s="3" t="s">
        <v>1296</v>
      </c>
      <c r="D600" s="3">
        <v>213</v>
      </c>
      <c r="E600" s="15" t="s">
        <v>1297</v>
      </c>
    </row>
    <row r="601" spans="1:5" ht="12.75">
      <c r="A601" s="17">
        <v>34548</v>
      </c>
      <c r="B601" s="2">
        <v>0.6</v>
      </c>
      <c r="C601" s="3" t="s">
        <v>1298</v>
      </c>
      <c r="D601" s="3">
        <v>214</v>
      </c>
      <c r="E601" s="15" t="s">
        <v>1299</v>
      </c>
    </row>
    <row r="602" spans="1:5" ht="12.75">
      <c r="A602" s="17">
        <v>34549</v>
      </c>
      <c r="B602" s="2">
        <v>0</v>
      </c>
      <c r="C602" s="3" t="s">
        <v>1300</v>
      </c>
      <c r="D602" s="3">
        <v>215</v>
      </c>
      <c r="E602" s="15" t="s">
        <v>1301</v>
      </c>
    </row>
    <row r="603" spans="1:5" ht="12.75">
      <c r="A603" s="17">
        <v>34550</v>
      </c>
      <c r="B603" s="2">
        <v>0</v>
      </c>
      <c r="C603" s="3" t="s">
        <v>1302</v>
      </c>
      <c r="D603" s="3">
        <v>216</v>
      </c>
      <c r="E603" s="15" t="s">
        <v>1303</v>
      </c>
    </row>
    <row r="604" spans="1:5" ht="12.75">
      <c r="A604" s="17">
        <v>34551</v>
      </c>
      <c r="B604" s="2">
        <v>0.4</v>
      </c>
      <c r="C604" s="3" t="s">
        <v>1304</v>
      </c>
      <c r="D604" s="3">
        <v>217</v>
      </c>
      <c r="E604" s="15" t="s">
        <v>1305</v>
      </c>
    </row>
    <row r="605" spans="1:5" ht="12.75">
      <c r="A605" s="17">
        <v>34552</v>
      </c>
      <c r="B605" s="2">
        <v>5.4</v>
      </c>
      <c r="C605" s="3" t="s">
        <v>1306</v>
      </c>
      <c r="D605" s="3">
        <v>218</v>
      </c>
      <c r="E605" s="15" t="s">
        <v>1307</v>
      </c>
    </row>
    <row r="606" spans="1:5" ht="12.75">
      <c r="A606" s="17">
        <v>34553</v>
      </c>
      <c r="B606" s="2">
        <v>0</v>
      </c>
      <c r="C606" s="3" t="s">
        <v>1308</v>
      </c>
      <c r="D606" s="3">
        <v>219</v>
      </c>
      <c r="E606" s="15" t="s">
        <v>1309</v>
      </c>
    </row>
    <row r="607" spans="1:5" ht="12.75">
      <c r="A607" s="17">
        <v>34554</v>
      </c>
      <c r="B607" s="2">
        <v>0.2</v>
      </c>
      <c r="C607" s="3" t="s">
        <v>1310</v>
      </c>
      <c r="D607" s="3">
        <v>220</v>
      </c>
      <c r="E607" s="15" t="s">
        <v>1311</v>
      </c>
    </row>
    <row r="608" spans="1:5" ht="12.75">
      <c r="A608" s="17">
        <v>34555</v>
      </c>
      <c r="B608" s="2">
        <v>5.6</v>
      </c>
      <c r="C608" s="3" t="s">
        <v>1312</v>
      </c>
      <c r="D608" s="3">
        <v>221</v>
      </c>
      <c r="E608" s="15" t="s">
        <v>1313</v>
      </c>
    </row>
    <row r="609" spans="1:5" ht="12.75">
      <c r="A609" s="17">
        <v>34556</v>
      </c>
      <c r="B609" s="2">
        <v>0.2</v>
      </c>
      <c r="C609" s="3" t="s">
        <v>1314</v>
      </c>
      <c r="D609" s="3">
        <v>222</v>
      </c>
      <c r="E609" s="15" t="s">
        <v>1315</v>
      </c>
    </row>
    <row r="610" spans="1:5" ht="12.75">
      <c r="A610" s="17">
        <v>34557</v>
      </c>
      <c r="B610" s="2">
        <v>2</v>
      </c>
      <c r="C610" s="3" t="s">
        <v>1316</v>
      </c>
      <c r="D610" s="3">
        <v>223</v>
      </c>
      <c r="E610" s="15" t="s">
        <v>1317</v>
      </c>
    </row>
    <row r="611" spans="1:5" ht="12.75">
      <c r="A611" s="17">
        <v>34558</v>
      </c>
      <c r="B611" s="2">
        <v>18</v>
      </c>
      <c r="C611" s="3" t="s">
        <v>1318</v>
      </c>
      <c r="D611" s="3">
        <v>224</v>
      </c>
      <c r="E611" s="15" t="s">
        <v>1319</v>
      </c>
    </row>
    <row r="612" spans="1:5" ht="12.75">
      <c r="A612" s="17">
        <v>34559</v>
      </c>
      <c r="B612" s="2">
        <v>40</v>
      </c>
      <c r="C612" s="3" t="s">
        <v>1320</v>
      </c>
      <c r="D612" s="3">
        <v>225</v>
      </c>
      <c r="E612" s="15" t="s">
        <v>1321</v>
      </c>
    </row>
    <row r="613" spans="1:5" ht="12.75">
      <c r="A613" s="17">
        <v>34560</v>
      </c>
      <c r="B613" s="2">
        <v>0</v>
      </c>
      <c r="C613" s="3" t="s">
        <v>1322</v>
      </c>
      <c r="D613" s="3">
        <v>226</v>
      </c>
      <c r="E613" s="15" t="s">
        <v>1323</v>
      </c>
    </row>
    <row r="614" spans="1:5" ht="12.75">
      <c r="A614" s="17">
        <v>34561</v>
      </c>
      <c r="B614" s="2">
        <v>14</v>
      </c>
      <c r="C614" s="3" t="s">
        <v>1324</v>
      </c>
      <c r="D614" s="3">
        <v>227</v>
      </c>
      <c r="E614" s="15" t="s">
        <v>1325</v>
      </c>
    </row>
    <row r="615" spans="1:5" ht="12.75">
      <c r="A615" s="17">
        <v>34562</v>
      </c>
      <c r="B615" s="2">
        <v>15</v>
      </c>
      <c r="C615" s="3" t="s">
        <v>1326</v>
      </c>
      <c r="D615" s="3">
        <v>228</v>
      </c>
      <c r="E615" s="15" t="s">
        <v>1327</v>
      </c>
    </row>
    <row r="616" spans="1:5" ht="12.75">
      <c r="A616" s="17">
        <v>34563</v>
      </c>
      <c r="B616" s="2">
        <v>20.8</v>
      </c>
      <c r="C616" s="3" t="s">
        <v>1328</v>
      </c>
      <c r="D616" s="3">
        <v>229</v>
      </c>
      <c r="E616" s="15" t="s">
        <v>1329</v>
      </c>
    </row>
    <row r="617" spans="1:5" ht="12.75">
      <c r="A617" s="17">
        <v>34564</v>
      </c>
      <c r="B617" s="2">
        <v>2.6</v>
      </c>
      <c r="C617" s="3" t="s">
        <v>1330</v>
      </c>
      <c r="D617" s="3">
        <v>230</v>
      </c>
      <c r="E617" s="15" t="s">
        <v>1331</v>
      </c>
    </row>
    <row r="618" spans="1:5" ht="12.75">
      <c r="A618" s="17">
        <v>34565</v>
      </c>
      <c r="B618" s="2">
        <v>0</v>
      </c>
      <c r="C618" s="3" t="s">
        <v>1332</v>
      </c>
      <c r="D618" s="3">
        <v>231</v>
      </c>
      <c r="E618" s="15" t="s">
        <v>1333</v>
      </c>
    </row>
    <row r="619" spans="1:5" ht="12.75">
      <c r="A619" s="17">
        <v>34566</v>
      </c>
      <c r="B619" s="2">
        <v>2</v>
      </c>
      <c r="C619" s="3" t="s">
        <v>1334</v>
      </c>
      <c r="D619" s="3">
        <v>232</v>
      </c>
      <c r="E619" s="15" t="s">
        <v>1335</v>
      </c>
    </row>
    <row r="620" spans="1:5" ht="12.75">
      <c r="A620" s="17">
        <v>34567</v>
      </c>
      <c r="D620" s="3">
        <v>233</v>
      </c>
      <c r="E620" s="15"/>
    </row>
    <row r="621" spans="1:5" ht="12.75">
      <c r="A621" s="17">
        <v>34568</v>
      </c>
      <c r="D621" s="3">
        <v>234</v>
      </c>
      <c r="E621" s="15"/>
    </row>
    <row r="622" spans="1:5" ht="12.75">
      <c r="A622" s="17">
        <v>34569</v>
      </c>
      <c r="D622" s="3">
        <v>235</v>
      </c>
      <c r="E622" s="15"/>
    </row>
    <row r="623" spans="1:6" ht="12.75">
      <c r="A623" s="17">
        <v>34570</v>
      </c>
      <c r="B623" s="2">
        <v>25.4</v>
      </c>
      <c r="C623" s="3" t="s">
        <v>1336</v>
      </c>
      <c r="D623" s="3">
        <v>236</v>
      </c>
      <c r="E623" s="15" t="s">
        <v>1337</v>
      </c>
      <c r="F623" s="5" t="s">
        <v>1338</v>
      </c>
    </row>
    <row r="624" spans="1:5" ht="12.75">
      <c r="A624" s="17">
        <v>34571</v>
      </c>
      <c r="B624" s="2">
        <v>0</v>
      </c>
      <c r="C624" s="3" t="s">
        <v>1339</v>
      </c>
      <c r="D624" s="3">
        <v>237</v>
      </c>
      <c r="E624" s="15" t="s">
        <v>1340</v>
      </c>
    </row>
    <row r="625" spans="1:5" ht="12.75">
      <c r="A625" s="17">
        <v>34572</v>
      </c>
      <c r="B625" s="2">
        <v>0.5</v>
      </c>
      <c r="C625" s="3" t="s">
        <v>1341</v>
      </c>
      <c r="D625" s="3">
        <v>238</v>
      </c>
      <c r="E625" s="15" t="s">
        <v>1342</v>
      </c>
    </row>
    <row r="626" spans="1:5" ht="12.75">
      <c r="A626" s="17">
        <v>34573</v>
      </c>
      <c r="B626" s="2">
        <v>19.2</v>
      </c>
      <c r="C626" s="3" t="s">
        <v>1343</v>
      </c>
      <c r="D626" s="3">
        <v>239</v>
      </c>
      <c r="E626" s="15" t="s">
        <v>1344</v>
      </c>
    </row>
    <row r="627" spans="1:5" ht="12.75">
      <c r="A627" s="17">
        <v>34574</v>
      </c>
      <c r="B627" s="2">
        <v>0</v>
      </c>
      <c r="C627" s="3" t="s">
        <v>1345</v>
      </c>
      <c r="D627" s="3">
        <v>240</v>
      </c>
      <c r="E627" s="15" t="s">
        <v>1346</v>
      </c>
    </row>
    <row r="628" spans="1:5" ht="12.75">
      <c r="A628" s="17">
        <v>34575</v>
      </c>
      <c r="B628" s="2">
        <v>0</v>
      </c>
      <c r="C628" s="3" t="s">
        <v>1347</v>
      </c>
      <c r="D628" s="3">
        <v>241</v>
      </c>
      <c r="E628" s="15" t="s">
        <v>1348</v>
      </c>
    </row>
    <row r="629" spans="1:5" ht="12.75">
      <c r="A629" s="17">
        <v>34576</v>
      </c>
      <c r="B629" s="2">
        <v>0</v>
      </c>
      <c r="C629" s="3" t="s">
        <v>1349</v>
      </c>
      <c r="D629" s="3">
        <v>242</v>
      </c>
      <c r="E629" s="15" t="s">
        <v>1350</v>
      </c>
    </row>
    <row r="630" spans="1:5" ht="12.75">
      <c r="A630" s="17">
        <v>34577</v>
      </c>
      <c r="B630" s="2">
        <v>0</v>
      </c>
      <c r="C630" s="3" t="s">
        <v>1351</v>
      </c>
      <c r="D630" s="3">
        <v>243</v>
      </c>
      <c r="E630" s="15" t="s">
        <v>1352</v>
      </c>
    </row>
    <row r="631" spans="1:5" ht="12.75">
      <c r="A631" s="17"/>
      <c r="E631" s="15"/>
    </row>
    <row r="632" spans="1:5" ht="12.75">
      <c r="A632" s="17">
        <v>34578</v>
      </c>
      <c r="D632" s="3">
        <v>244</v>
      </c>
      <c r="E632" s="15"/>
    </row>
    <row r="633" spans="1:5" ht="12.75">
      <c r="A633" s="17">
        <v>34579</v>
      </c>
      <c r="D633" s="3">
        <v>245</v>
      </c>
      <c r="E633" s="15"/>
    </row>
    <row r="634" spans="1:6" ht="12.75">
      <c r="A634" s="17">
        <v>34580</v>
      </c>
      <c r="B634" s="2">
        <v>22</v>
      </c>
      <c r="C634" s="3" t="s">
        <v>1353</v>
      </c>
      <c r="D634" s="3">
        <v>246</v>
      </c>
      <c r="E634" s="15" t="s">
        <v>1354</v>
      </c>
      <c r="F634" s="5" t="s">
        <v>1355</v>
      </c>
    </row>
    <row r="635" spans="1:5" ht="12.75">
      <c r="A635" s="17">
        <v>34581</v>
      </c>
      <c r="B635" s="2">
        <v>18</v>
      </c>
      <c r="C635" s="3" t="s">
        <v>1356</v>
      </c>
      <c r="D635" s="3">
        <v>247</v>
      </c>
      <c r="E635" s="15" t="s">
        <v>1357</v>
      </c>
    </row>
    <row r="636" spans="1:5" ht="12.75">
      <c r="A636" s="17">
        <v>34582</v>
      </c>
      <c r="B636" s="2">
        <v>26</v>
      </c>
      <c r="C636" s="3" t="s">
        <v>1358</v>
      </c>
      <c r="D636" s="3">
        <v>248</v>
      </c>
      <c r="E636" s="15" t="s">
        <v>1359</v>
      </c>
    </row>
    <row r="637" spans="1:5" ht="12.75">
      <c r="A637" s="17">
        <v>34583</v>
      </c>
      <c r="B637" s="2">
        <v>5.2</v>
      </c>
      <c r="C637" s="3" t="s">
        <v>1360</v>
      </c>
      <c r="D637" s="3">
        <v>249</v>
      </c>
      <c r="E637" s="15" t="s">
        <v>1361</v>
      </c>
    </row>
    <row r="638" spans="1:5" ht="12.75">
      <c r="A638" s="17">
        <v>34584</v>
      </c>
      <c r="B638" s="2">
        <v>0.4</v>
      </c>
      <c r="C638" s="3" t="s">
        <v>1362</v>
      </c>
      <c r="D638" s="3">
        <v>250</v>
      </c>
      <c r="E638" s="15" t="s">
        <v>1363</v>
      </c>
    </row>
    <row r="639" spans="1:5" ht="12.75">
      <c r="A639" s="17">
        <v>34585</v>
      </c>
      <c r="B639" s="2">
        <v>0</v>
      </c>
      <c r="C639" s="3" t="s">
        <v>1364</v>
      </c>
      <c r="D639" s="3">
        <v>251</v>
      </c>
      <c r="E639" s="15" t="s">
        <v>1365</v>
      </c>
    </row>
    <row r="640" spans="1:5" ht="12.75">
      <c r="A640" s="17">
        <v>34586</v>
      </c>
      <c r="B640" s="2">
        <v>0.8</v>
      </c>
      <c r="C640" s="3" t="s">
        <v>1366</v>
      </c>
      <c r="D640" s="3">
        <v>252</v>
      </c>
      <c r="E640" s="15" t="s">
        <v>1367</v>
      </c>
    </row>
    <row r="641" spans="1:5" ht="12.75">
      <c r="A641" s="17">
        <v>34587</v>
      </c>
      <c r="B641" s="2">
        <v>15.4</v>
      </c>
      <c r="C641" s="3" t="s">
        <v>1368</v>
      </c>
      <c r="D641" s="3">
        <v>253</v>
      </c>
      <c r="E641" s="15" t="s">
        <v>1369</v>
      </c>
    </row>
    <row r="642" spans="1:5" ht="12.75">
      <c r="A642" s="17">
        <v>34588</v>
      </c>
      <c r="B642" s="2">
        <v>1.6</v>
      </c>
      <c r="C642" s="3" t="s">
        <v>1370</v>
      </c>
      <c r="D642" s="3">
        <v>254</v>
      </c>
      <c r="E642" s="15" t="s">
        <v>1371</v>
      </c>
    </row>
    <row r="643" spans="1:5" ht="12.75">
      <c r="A643" s="17">
        <v>34589</v>
      </c>
      <c r="B643" s="2">
        <v>0</v>
      </c>
      <c r="C643" s="3" t="s">
        <v>1372</v>
      </c>
      <c r="D643" s="3">
        <v>255</v>
      </c>
      <c r="E643" s="15" t="s">
        <v>1373</v>
      </c>
    </row>
    <row r="644" spans="1:5" ht="12.75">
      <c r="A644" s="17">
        <v>34590</v>
      </c>
      <c r="B644" s="2">
        <v>21.8</v>
      </c>
      <c r="C644" s="3" t="s">
        <v>1374</v>
      </c>
      <c r="D644" s="3">
        <v>256</v>
      </c>
      <c r="E644" s="15" t="s">
        <v>1375</v>
      </c>
    </row>
    <row r="645" spans="1:5" ht="12.75">
      <c r="A645" s="17">
        <v>34591</v>
      </c>
      <c r="B645" s="2">
        <v>1.2</v>
      </c>
      <c r="C645" s="3" t="s">
        <v>1376</v>
      </c>
      <c r="D645" s="3">
        <v>257</v>
      </c>
      <c r="E645" s="15" t="s">
        <v>1377</v>
      </c>
    </row>
    <row r="646" spans="1:5" ht="12.75">
      <c r="A646" s="17">
        <v>34592</v>
      </c>
      <c r="B646" s="2">
        <v>3.2</v>
      </c>
      <c r="C646" s="3" t="s">
        <v>1378</v>
      </c>
      <c r="D646" s="3">
        <v>258</v>
      </c>
      <c r="E646" s="15" t="s">
        <v>1379</v>
      </c>
    </row>
    <row r="647" spans="1:5" ht="12.75">
      <c r="A647" s="17">
        <v>34593</v>
      </c>
      <c r="B647" s="2">
        <v>15.4</v>
      </c>
      <c r="C647" s="3" t="s">
        <v>1380</v>
      </c>
      <c r="D647" s="3">
        <v>259</v>
      </c>
      <c r="E647" s="15" t="s">
        <v>1381</v>
      </c>
    </row>
    <row r="648" spans="1:5" ht="12.75">
      <c r="A648" s="17">
        <v>34594</v>
      </c>
      <c r="B648" s="2">
        <v>0</v>
      </c>
      <c r="C648" s="3" t="s">
        <v>1382</v>
      </c>
      <c r="D648" s="3">
        <v>260</v>
      </c>
      <c r="E648" s="15" t="s">
        <v>1383</v>
      </c>
    </row>
    <row r="649" spans="1:5" ht="12.75">
      <c r="A649" s="17">
        <v>34595</v>
      </c>
      <c r="B649" s="2">
        <v>0</v>
      </c>
      <c r="C649" s="3" t="s">
        <v>1384</v>
      </c>
      <c r="D649" s="3">
        <v>261</v>
      </c>
      <c r="E649" s="15" t="s">
        <v>1385</v>
      </c>
    </row>
    <row r="650" spans="1:5" ht="12.75">
      <c r="A650" s="17">
        <v>34596</v>
      </c>
      <c r="B650" s="2">
        <v>0</v>
      </c>
      <c r="C650" s="3" t="s">
        <v>1386</v>
      </c>
      <c r="D650" s="3">
        <v>262</v>
      </c>
      <c r="E650" s="15" t="s">
        <v>1387</v>
      </c>
    </row>
    <row r="651" spans="1:5" ht="12.75">
      <c r="A651" s="17">
        <v>34597</v>
      </c>
      <c r="B651" s="2">
        <v>0</v>
      </c>
      <c r="C651" s="3" t="s">
        <v>1388</v>
      </c>
      <c r="D651" s="3">
        <v>263</v>
      </c>
      <c r="E651" s="15" t="s">
        <v>1389</v>
      </c>
    </row>
    <row r="652" spans="1:5" ht="12.75">
      <c r="A652" s="17">
        <v>34598</v>
      </c>
      <c r="B652" s="2">
        <v>5</v>
      </c>
      <c r="C652" s="3" t="s">
        <v>1390</v>
      </c>
      <c r="D652" s="3">
        <v>264</v>
      </c>
      <c r="E652" s="15" t="s">
        <v>1391</v>
      </c>
    </row>
    <row r="653" spans="1:5" ht="12.75">
      <c r="A653" s="17">
        <v>34599</v>
      </c>
      <c r="B653" s="2">
        <v>0</v>
      </c>
      <c r="C653" s="3" t="s">
        <v>1392</v>
      </c>
      <c r="D653" s="3">
        <v>265</v>
      </c>
      <c r="E653" s="15" t="s">
        <v>1393</v>
      </c>
    </row>
    <row r="654" spans="1:5" ht="12.75">
      <c r="A654" s="17">
        <v>34600</v>
      </c>
      <c r="B654" s="2">
        <v>0</v>
      </c>
      <c r="C654" s="3" t="s">
        <v>1394</v>
      </c>
      <c r="D654" s="3">
        <v>266</v>
      </c>
      <c r="E654" s="15" t="s">
        <v>1395</v>
      </c>
    </row>
    <row r="655" spans="1:5" ht="12.75">
      <c r="A655" s="17">
        <v>34601</v>
      </c>
      <c r="B655" s="2">
        <v>0</v>
      </c>
      <c r="C655" s="3" t="s">
        <v>1396</v>
      </c>
      <c r="D655" s="3">
        <v>267</v>
      </c>
      <c r="E655" s="15" t="s">
        <v>1397</v>
      </c>
    </row>
    <row r="656" spans="1:5" ht="12.75">
      <c r="A656" s="17">
        <v>34602</v>
      </c>
      <c r="B656" s="2">
        <v>0</v>
      </c>
      <c r="C656" s="3" t="s">
        <v>1398</v>
      </c>
      <c r="D656" s="3">
        <v>268</v>
      </c>
      <c r="E656" s="15" t="s">
        <v>1399</v>
      </c>
    </row>
    <row r="657" spans="1:5" ht="12.75">
      <c r="A657" s="17">
        <v>34603</v>
      </c>
      <c r="B657" s="2">
        <v>0</v>
      </c>
      <c r="C657" s="3" t="s">
        <v>1400</v>
      </c>
      <c r="D657" s="3">
        <v>269</v>
      </c>
      <c r="E657" s="15" t="s">
        <v>1401</v>
      </c>
    </row>
    <row r="658" spans="1:5" ht="12.75">
      <c r="A658" s="17">
        <v>34604</v>
      </c>
      <c r="B658" s="2">
        <v>0</v>
      </c>
      <c r="C658" s="3" t="s">
        <v>1402</v>
      </c>
      <c r="D658" s="3">
        <v>270</v>
      </c>
      <c r="E658" s="15" t="s">
        <v>1403</v>
      </c>
    </row>
    <row r="659" spans="1:5" ht="12.75">
      <c r="A659" s="17">
        <v>34605</v>
      </c>
      <c r="B659" s="2">
        <v>0</v>
      </c>
      <c r="C659" s="3" t="s">
        <v>1404</v>
      </c>
      <c r="D659" s="3">
        <v>271</v>
      </c>
      <c r="E659" s="15" t="s">
        <v>1405</v>
      </c>
    </row>
    <row r="660" spans="1:5" ht="12.75">
      <c r="A660" s="17">
        <v>34606</v>
      </c>
      <c r="B660" s="2">
        <v>0</v>
      </c>
      <c r="C660" s="3" t="s">
        <v>1406</v>
      </c>
      <c r="D660" s="3">
        <v>272</v>
      </c>
      <c r="E660" s="15" t="s">
        <v>1407</v>
      </c>
    </row>
    <row r="661" spans="1:5" ht="12.75">
      <c r="A661" s="17">
        <v>34607</v>
      </c>
      <c r="B661" s="2">
        <v>1.8</v>
      </c>
      <c r="C661" s="3" t="s">
        <v>1408</v>
      </c>
      <c r="D661" s="3">
        <v>273</v>
      </c>
      <c r="E661" s="15" t="s">
        <v>1409</v>
      </c>
    </row>
    <row r="662" spans="1:5" ht="12.75">
      <c r="A662" s="17"/>
      <c r="E662" s="15"/>
    </row>
    <row r="663" spans="1:5" ht="12.75">
      <c r="A663" s="17">
        <v>34608</v>
      </c>
      <c r="B663" s="2">
        <v>0</v>
      </c>
      <c r="C663" s="3" t="s">
        <v>1410</v>
      </c>
      <c r="D663" s="3">
        <v>274</v>
      </c>
      <c r="E663" s="15" t="s">
        <v>1411</v>
      </c>
    </row>
    <row r="664" spans="1:5" ht="12.75">
      <c r="A664" s="17">
        <v>34609</v>
      </c>
      <c r="D664" s="3">
        <v>275</v>
      </c>
      <c r="E664" s="15"/>
    </row>
    <row r="665" spans="1:5" ht="12.75">
      <c r="A665" s="17">
        <v>34610</v>
      </c>
      <c r="D665" s="3">
        <v>276</v>
      </c>
      <c r="E665" s="15"/>
    </row>
    <row r="666" spans="1:6" ht="12.75">
      <c r="A666" s="17">
        <v>34611</v>
      </c>
      <c r="B666" s="2">
        <v>37.8</v>
      </c>
      <c r="C666" s="3" t="s">
        <v>1412</v>
      </c>
      <c r="D666" s="3">
        <v>277</v>
      </c>
      <c r="E666" s="15" t="s">
        <v>1413</v>
      </c>
      <c r="F666" s="5" t="s">
        <v>1414</v>
      </c>
    </row>
    <row r="667" spans="1:5" ht="12.75">
      <c r="A667" s="17">
        <v>34612</v>
      </c>
      <c r="B667" s="2">
        <v>0</v>
      </c>
      <c r="C667" s="3" t="s">
        <v>1415</v>
      </c>
      <c r="D667" s="3">
        <v>278</v>
      </c>
      <c r="E667" s="15" t="s">
        <v>1416</v>
      </c>
    </row>
    <row r="668" spans="1:5" ht="12.75">
      <c r="A668" s="17">
        <v>34613</v>
      </c>
      <c r="B668" s="2">
        <v>9.4</v>
      </c>
      <c r="C668" s="3" t="s">
        <v>1417</v>
      </c>
      <c r="D668" s="3">
        <v>279</v>
      </c>
      <c r="E668" s="15" t="s">
        <v>1418</v>
      </c>
    </row>
    <row r="669" spans="1:5" ht="12.75">
      <c r="A669" s="17">
        <v>34614</v>
      </c>
      <c r="B669" s="2">
        <v>19.6</v>
      </c>
      <c r="C669" s="3" t="s">
        <v>1419</v>
      </c>
      <c r="D669" s="3">
        <v>280</v>
      </c>
      <c r="E669" s="15" t="s">
        <v>1420</v>
      </c>
    </row>
    <row r="670" spans="1:5" ht="12.75">
      <c r="A670" s="17">
        <v>34615</v>
      </c>
      <c r="B670" s="2">
        <v>0</v>
      </c>
      <c r="C670" s="3" t="s">
        <v>1421</v>
      </c>
      <c r="D670" s="3">
        <v>281</v>
      </c>
      <c r="E670" s="15" t="s">
        <v>1422</v>
      </c>
    </row>
    <row r="671" spans="1:5" ht="12.75">
      <c r="A671" s="17">
        <v>34616</v>
      </c>
      <c r="B671" s="2">
        <v>1.6</v>
      </c>
      <c r="C671" s="3" t="s">
        <v>1423</v>
      </c>
      <c r="D671" s="3">
        <v>282</v>
      </c>
      <c r="E671" s="15" t="s">
        <v>1424</v>
      </c>
    </row>
    <row r="672" spans="1:5" ht="12.75">
      <c r="A672" s="17">
        <v>34617</v>
      </c>
      <c r="B672" s="2">
        <v>2.8</v>
      </c>
      <c r="C672" s="3" t="s">
        <v>1425</v>
      </c>
      <c r="D672" s="3">
        <v>283</v>
      </c>
      <c r="E672" s="15" t="s">
        <v>1426</v>
      </c>
    </row>
    <row r="673" spans="1:5" ht="12.75">
      <c r="A673" s="17">
        <v>34618</v>
      </c>
      <c r="B673" s="2">
        <v>0.4</v>
      </c>
      <c r="C673" s="3" t="s">
        <v>1427</v>
      </c>
      <c r="D673" s="3">
        <v>284</v>
      </c>
      <c r="E673" s="15" t="s">
        <v>1428</v>
      </c>
    </row>
    <row r="674" spans="1:5" ht="12.75">
      <c r="A674" s="17">
        <v>34619</v>
      </c>
      <c r="B674" s="2">
        <v>0</v>
      </c>
      <c r="C674" s="3" t="s">
        <v>1429</v>
      </c>
      <c r="D674" s="3">
        <v>285</v>
      </c>
      <c r="E674" s="15" t="s">
        <v>1430</v>
      </c>
    </row>
    <row r="675" spans="1:5" ht="12.75">
      <c r="A675" s="17">
        <v>34620</v>
      </c>
      <c r="B675" s="2">
        <v>0.6</v>
      </c>
      <c r="C675" s="3" t="s">
        <v>1431</v>
      </c>
      <c r="D675" s="3">
        <v>286</v>
      </c>
      <c r="E675" s="15" t="s">
        <v>1432</v>
      </c>
    </row>
    <row r="676" spans="1:5" ht="12.75">
      <c r="A676" s="17">
        <v>34621</v>
      </c>
      <c r="B676" s="2">
        <v>0</v>
      </c>
      <c r="C676" s="3" t="s">
        <v>1433</v>
      </c>
      <c r="D676" s="3">
        <v>287</v>
      </c>
      <c r="E676" s="15" t="s">
        <v>1434</v>
      </c>
    </row>
    <row r="677" spans="1:5" ht="12.75">
      <c r="A677" s="17">
        <v>34622</v>
      </c>
      <c r="B677" s="2">
        <v>0</v>
      </c>
      <c r="C677" s="3" t="s">
        <v>1435</v>
      </c>
      <c r="D677" s="3">
        <v>288</v>
      </c>
      <c r="E677" s="15" t="s">
        <v>1436</v>
      </c>
    </row>
    <row r="678" spans="1:5" ht="12.75">
      <c r="A678" s="17">
        <v>34623</v>
      </c>
      <c r="B678" s="2">
        <v>10.4</v>
      </c>
      <c r="C678" s="3" t="s">
        <v>1437</v>
      </c>
      <c r="D678" s="3">
        <v>289</v>
      </c>
      <c r="E678" s="15" t="s">
        <v>1438</v>
      </c>
    </row>
    <row r="679" spans="1:5" ht="12.75">
      <c r="A679" s="17">
        <v>34624</v>
      </c>
      <c r="B679" s="2">
        <v>0.4</v>
      </c>
      <c r="C679" s="3" t="s">
        <v>1439</v>
      </c>
      <c r="D679" s="3">
        <v>290</v>
      </c>
      <c r="E679" s="15" t="s">
        <v>1440</v>
      </c>
    </row>
    <row r="680" spans="1:5" ht="12.75">
      <c r="A680" s="17">
        <v>34625</v>
      </c>
      <c r="B680" s="2">
        <v>2.2</v>
      </c>
      <c r="C680" s="3" t="s">
        <v>1441</v>
      </c>
      <c r="D680" s="3">
        <v>291</v>
      </c>
      <c r="E680" s="15" t="s">
        <v>1442</v>
      </c>
    </row>
    <row r="681" spans="1:5" ht="12.75">
      <c r="A681" s="17">
        <v>34626</v>
      </c>
      <c r="B681" s="2">
        <v>0</v>
      </c>
      <c r="C681" s="3" t="s">
        <v>1443</v>
      </c>
      <c r="D681" s="3">
        <v>292</v>
      </c>
      <c r="E681" s="15" t="s">
        <v>1444</v>
      </c>
    </row>
    <row r="682" spans="1:5" ht="12.75">
      <c r="A682" s="17">
        <v>34627</v>
      </c>
      <c r="B682" s="2">
        <v>0</v>
      </c>
      <c r="C682" s="3" t="s">
        <v>1445</v>
      </c>
      <c r="D682" s="3">
        <v>293</v>
      </c>
      <c r="E682" s="15" t="s">
        <v>1446</v>
      </c>
    </row>
    <row r="683" spans="1:5" ht="12.75">
      <c r="A683" s="17">
        <v>34628</v>
      </c>
      <c r="B683" s="2">
        <v>45.8</v>
      </c>
      <c r="C683" s="3" t="s">
        <v>1447</v>
      </c>
      <c r="D683" s="3">
        <v>294</v>
      </c>
      <c r="E683" s="15" t="s">
        <v>1448</v>
      </c>
    </row>
    <row r="684" spans="1:5" ht="12.75">
      <c r="A684" s="17">
        <v>34629</v>
      </c>
      <c r="B684" s="2">
        <v>24.8</v>
      </c>
      <c r="C684" s="3" t="s">
        <v>1449</v>
      </c>
      <c r="D684" s="3">
        <v>295</v>
      </c>
      <c r="E684" s="15" t="s">
        <v>1450</v>
      </c>
    </row>
    <row r="685" spans="1:5" ht="12.75">
      <c r="A685" s="17">
        <v>34630</v>
      </c>
      <c r="B685" s="2">
        <v>0.2</v>
      </c>
      <c r="C685" s="3" t="s">
        <v>1451</v>
      </c>
      <c r="D685" s="3">
        <v>296</v>
      </c>
      <c r="E685" s="15" t="s">
        <v>1452</v>
      </c>
    </row>
    <row r="686" spans="1:5" ht="12.75">
      <c r="A686" s="17">
        <v>34631</v>
      </c>
      <c r="B686" s="2">
        <v>0.2</v>
      </c>
      <c r="C686" s="3" t="s">
        <v>1453</v>
      </c>
      <c r="D686" s="3">
        <v>297</v>
      </c>
      <c r="E686" s="15" t="s">
        <v>1454</v>
      </c>
    </row>
    <row r="687" spans="1:5" ht="12.75">
      <c r="A687" s="17">
        <v>34632</v>
      </c>
      <c r="B687" s="2">
        <v>0</v>
      </c>
      <c r="C687" s="3" t="s">
        <v>1455</v>
      </c>
      <c r="D687" s="3">
        <v>298</v>
      </c>
      <c r="E687" s="15" t="s">
        <v>1456</v>
      </c>
    </row>
    <row r="688" spans="1:5" ht="12.75">
      <c r="A688" s="17">
        <v>34633</v>
      </c>
      <c r="B688" s="2">
        <v>4.4</v>
      </c>
      <c r="C688" s="3" t="s">
        <v>1457</v>
      </c>
      <c r="D688" s="3">
        <v>299</v>
      </c>
      <c r="E688" s="15" t="s">
        <v>1458</v>
      </c>
    </row>
    <row r="689" spans="1:5" ht="12.75">
      <c r="A689" s="17">
        <v>34634</v>
      </c>
      <c r="B689" s="2">
        <v>0</v>
      </c>
      <c r="C689" s="3" t="s">
        <v>1459</v>
      </c>
      <c r="D689" s="3">
        <v>300</v>
      </c>
      <c r="E689" s="15" t="s">
        <v>1460</v>
      </c>
    </row>
    <row r="690" spans="1:5" ht="12.75">
      <c r="A690" s="17">
        <v>34635</v>
      </c>
      <c r="B690" s="2">
        <v>0</v>
      </c>
      <c r="C690" s="3" t="s">
        <v>1461</v>
      </c>
      <c r="D690" s="3">
        <v>301</v>
      </c>
      <c r="E690" s="15" t="s">
        <v>1462</v>
      </c>
    </row>
    <row r="691" spans="1:5" ht="12.75">
      <c r="A691" s="17">
        <v>34636</v>
      </c>
      <c r="B691" s="2">
        <v>0</v>
      </c>
      <c r="C691" s="3" t="s">
        <v>1463</v>
      </c>
      <c r="D691" s="3">
        <v>302</v>
      </c>
      <c r="E691" s="15" t="s">
        <v>1464</v>
      </c>
    </row>
    <row r="692" spans="1:5" ht="12.75">
      <c r="A692" s="17">
        <v>34637</v>
      </c>
      <c r="B692" s="2">
        <v>0</v>
      </c>
      <c r="C692" s="3" t="s">
        <v>1465</v>
      </c>
      <c r="D692" s="3">
        <v>303</v>
      </c>
      <c r="E692" s="15" t="s">
        <v>1466</v>
      </c>
    </row>
    <row r="693" spans="1:5" ht="12.75">
      <c r="A693" s="17">
        <v>34638</v>
      </c>
      <c r="B693" s="2">
        <v>0.6</v>
      </c>
      <c r="C693" s="3" t="s">
        <v>1467</v>
      </c>
      <c r="D693" s="3">
        <v>304</v>
      </c>
      <c r="E693" s="15" t="s">
        <v>1468</v>
      </c>
    </row>
    <row r="694" spans="1:5" ht="12.75">
      <c r="A694" s="17"/>
      <c r="E694" s="15"/>
    </row>
    <row r="695" spans="1:5" ht="12.75">
      <c r="A695" s="17">
        <v>34639</v>
      </c>
      <c r="B695" s="2">
        <v>0</v>
      </c>
      <c r="C695" s="3" t="s">
        <v>1469</v>
      </c>
      <c r="D695" s="3">
        <v>305</v>
      </c>
      <c r="E695" s="15" t="s">
        <v>1470</v>
      </c>
    </row>
    <row r="696" spans="1:5" ht="12.75">
      <c r="A696" s="17">
        <v>34640</v>
      </c>
      <c r="B696" s="2">
        <v>0</v>
      </c>
      <c r="C696" s="3" t="s">
        <v>1471</v>
      </c>
      <c r="D696" s="3">
        <v>306</v>
      </c>
      <c r="E696" s="15" t="s">
        <v>1472</v>
      </c>
    </row>
    <row r="697" spans="1:5" ht="12.75">
      <c r="A697" s="17">
        <v>34641</v>
      </c>
      <c r="B697" s="2">
        <v>3.2</v>
      </c>
      <c r="C697" s="3" t="s">
        <v>1473</v>
      </c>
      <c r="D697" s="3">
        <v>307</v>
      </c>
      <c r="E697" s="15" t="s">
        <v>1474</v>
      </c>
    </row>
    <row r="698" spans="1:5" ht="12.75">
      <c r="A698" s="17">
        <v>34642</v>
      </c>
      <c r="B698" s="2">
        <v>0</v>
      </c>
      <c r="C698" s="3" t="s">
        <v>1475</v>
      </c>
      <c r="D698" s="3">
        <v>308</v>
      </c>
      <c r="E698" s="15" t="s">
        <v>1476</v>
      </c>
    </row>
    <row r="699" spans="1:5" ht="12.75">
      <c r="A699" s="17">
        <v>34643</v>
      </c>
      <c r="B699" s="2">
        <v>1.8</v>
      </c>
      <c r="C699" s="3" t="s">
        <v>1477</v>
      </c>
      <c r="D699" s="3">
        <v>309</v>
      </c>
      <c r="E699" s="15" t="s">
        <v>1478</v>
      </c>
    </row>
    <row r="700" spans="1:5" ht="12.75">
      <c r="A700" s="17">
        <v>34644</v>
      </c>
      <c r="B700" s="2">
        <v>3.8</v>
      </c>
      <c r="C700" s="3" t="s">
        <v>1479</v>
      </c>
      <c r="D700" s="3">
        <v>310</v>
      </c>
      <c r="E700" s="15" t="s">
        <v>1480</v>
      </c>
    </row>
    <row r="701" spans="1:5" ht="12.75">
      <c r="A701" s="17">
        <v>34645</v>
      </c>
      <c r="B701" s="2">
        <v>2.8</v>
      </c>
      <c r="C701" s="3" t="s">
        <v>1481</v>
      </c>
      <c r="D701" s="3">
        <v>311</v>
      </c>
      <c r="E701" s="15" t="s">
        <v>1482</v>
      </c>
    </row>
    <row r="702" spans="1:5" ht="12.75">
      <c r="A702" s="17">
        <v>34646</v>
      </c>
      <c r="B702" s="2">
        <v>2.4</v>
      </c>
      <c r="C702" s="3" t="s">
        <v>1483</v>
      </c>
      <c r="D702" s="3">
        <v>312</v>
      </c>
      <c r="E702" s="15" t="s">
        <v>1484</v>
      </c>
    </row>
    <row r="703" spans="1:5" ht="12.75">
      <c r="A703" s="17">
        <v>34647</v>
      </c>
      <c r="B703" s="2">
        <v>9.2</v>
      </c>
      <c r="C703" s="3" t="s">
        <v>1485</v>
      </c>
      <c r="D703" s="3">
        <v>313</v>
      </c>
      <c r="E703" s="15" t="s">
        <v>1486</v>
      </c>
    </row>
    <row r="704" spans="1:5" ht="12.75">
      <c r="A704" s="17">
        <v>34648</v>
      </c>
      <c r="B704" s="2">
        <v>0.4</v>
      </c>
      <c r="C704" s="3" t="s">
        <v>1487</v>
      </c>
      <c r="D704" s="3">
        <v>314</v>
      </c>
      <c r="E704" s="15" t="s">
        <v>1488</v>
      </c>
    </row>
    <row r="705" spans="1:5" ht="12.75">
      <c r="A705" s="17">
        <v>34649</v>
      </c>
      <c r="B705" s="2">
        <v>0.8</v>
      </c>
      <c r="C705" s="3" t="s">
        <v>1489</v>
      </c>
      <c r="D705" s="3">
        <v>315</v>
      </c>
      <c r="E705" s="15" t="s">
        <v>1490</v>
      </c>
    </row>
    <row r="706" spans="1:5" ht="12.75">
      <c r="A706" s="17">
        <v>34650</v>
      </c>
      <c r="B706" s="2">
        <v>1.2</v>
      </c>
      <c r="C706" s="3" t="s">
        <v>1491</v>
      </c>
      <c r="D706" s="3">
        <v>316</v>
      </c>
      <c r="E706" s="15" t="s">
        <v>1492</v>
      </c>
    </row>
    <row r="707" spans="1:5" ht="12.75">
      <c r="A707" s="17">
        <v>34651</v>
      </c>
      <c r="B707" s="2">
        <v>0</v>
      </c>
      <c r="C707" s="3" t="s">
        <v>1493</v>
      </c>
      <c r="D707" s="3">
        <v>317</v>
      </c>
      <c r="E707" s="15" t="s">
        <v>1494</v>
      </c>
    </row>
    <row r="708" spans="1:5" ht="12.75">
      <c r="A708" s="17">
        <v>34652</v>
      </c>
      <c r="B708" s="2">
        <v>0</v>
      </c>
      <c r="C708" s="3" t="s">
        <v>1495</v>
      </c>
      <c r="D708" s="3">
        <v>318</v>
      </c>
      <c r="E708" s="15" t="s">
        <v>1496</v>
      </c>
    </row>
    <row r="709" spans="1:5" ht="12.75">
      <c r="A709" s="17">
        <v>34653</v>
      </c>
      <c r="B709" s="2">
        <v>0</v>
      </c>
      <c r="C709" s="3" t="s">
        <v>1497</v>
      </c>
      <c r="D709" s="3">
        <v>319</v>
      </c>
      <c r="E709" s="15" t="s">
        <v>1498</v>
      </c>
    </row>
    <row r="710" spans="1:5" ht="12.75">
      <c r="A710" s="17">
        <v>34654</v>
      </c>
      <c r="B710" s="2">
        <v>0</v>
      </c>
      <c r="C710" s="3" t="s">
        <v>1499</v>
      </c>
      <c r="D710" s="3">
        <v>320</v>
      </c>
      <c r="E710" s="15" t="s">
        <v>1500</v>
      </c>
    </row>
    <row r="711" spans="1:5" ht="12.75">
      <c r="A711" s="17">
        <v>34655</v>
      </c>
      <c r="B711" s="2">
        <v>0</v>
      </c>
      <c r="C711" s="3" t="s">
        <v>1501</v>
      </c>
      <c r="D711" s="3">
        <v>321</v>
      </c>
      <c r="E711" s="15" t="s">
        <v>1502</v>
      </c>
    </row>
    <row r="712" spans="1:5" ht="12.75">
      <c r="A712" s="17">
        <v>34656</v>
      </c>
      <c r="B712" s="2">
        <v>6.2</v>
      </c>
      <c r="C712" s="3" t="s">
        <v>1503</v>
      </c>
      <c r="D712" s="3">
        <v>322</v>
      </c>
      <c r="E712" s="15" t="s">
        <v>1504</v>
      </c>
    </row>
    <row r="713" spans="1:5" ht="12.75">
      <c r="A713" s="17">
        <v>34657</v>
      </c>
      <c r="B713" s="2">
        <v>18.4</v>
      </c>
      <c r="C713" s="3" t="s">
        <v>1505</v>
      </c>
      <c r="D713" s="3">
        <v>323</v>
      </c>
      <c r="E713" s="15" t="s">
        <v>1506</v>
      </c>
    </row>
    <row r="714" spans="1:5" ht="12.75">
      <c r="A714" s="17">
        <v>34658</v>
      </c>
      <c r="B714" s="2">
        <v>0</v>
      </c>
      <c r="C714" s="3" t="s">
        <v>1507</v>
      </c>
      <c r="D714" s="3">
        <v>324</v>
      </c>
      <c r="E714" s="15" t="s">
        <v>1508</v>
      </c>
    </row>
    <row r="715" spans="1:5" ht="12.75">
      <c r="A715" s="17">
        <v>34659</v>
      </c>
      <c r="B715" s="2">
        <v>0</v>
      </c>
      <c r="C715" s="3" t="s">
        <v>1509</v>
      </c>
      <c r="D715" s="3">
        <v>325</v>
      </c>
      <c r="E715" s="15" t="s">
        <v>1510</v>
      </c>
    </row>
    <row r="716" spans="1:5" ht="12.75">
      <c r="A716" s="17">
        <v>34660</v>
      </c>
      <c r="B716" s="2">
        <v>3.6</v>
      </c>
      <c r="C716" s="3" t="s">
        <v>1511</v>
      </c>
      <c r="D716" s="3">
        <v>326</v>
      </c>
      <c r="E716" s="15" t="s">
        <v>1512</v>
      </c>
    </row>
    <row r="717" spans="1:5" ht="12.75">
      <c r="A717" s="17">
        <v>34661</v>
      </c>
      <c r="B717" s="2">
        <v>2.4</v>
      </c>
      <c r="C717" s="3" t="s">
        <v>1513</v>
      </c>
      <c r="D717" s="3">
        <v>327</v>
      </c>
      <c r="E717" s="15" t="s">
        <v>1514</v>
      </c>
    </row>
    <row r="718" spans="1:5" ht="12.75">
      <c r="A718" s="17">
        <v>34662</v>
      </c>
      <c r="B718" s="2">
        <v>23.4</v>
      </c>
      <c r="C718" s="3" t="s">
        <v>1515</v>
      </c>
      <c r="D718" s="3">
        <v>328</v>
      </c>
      <c r="E718" s="15" t="s">
        <v>1516</v>
      </c>
    </row>
    <row r="719" spans="1:5" ht="12.75">
      <c r="A719" s="17">
        <v>34663</v>
      </c>
      <c r="B719" s="2">
        <v>0</v>
      </c>
      <c r="C719" s="3" t="s">
        <v>1517</v>
      </c>
      <c r="D719" s="3">
        <v>329</v>
      </c>
      <c r="E719" s="15" t="s">
        <v>1518</v>
      </c>
    </row>
    <row r="720" spans="1:5" ht="12.75">
      <c r="A720" s="17">
        <v>34664</v>
      </c>
      <c r="B720" s="2">
        <v>13</v>
      </c>
      <c r="C720" s="3" t="s">
        <v>1519</v>
      </c>
      <c r="D720" s="3">
        <v>330</v>
      </c>
      <c r="E720" s="15" t="s">
        <v>1520</v>
      </c>
    </row>
    <row r="721" spans="1:5" ht="12.75">
      <c r="A721" s="17">
        <v>34665</v>
      </c>
      <c r="B721" s="2">
        <v>14</v>
      </c>
      <c r="C721" s="3" t="s">
        <v>1521</v>
      </c>
      <c r="D721" s="3">
        <v>331</v>
      </c>
      <c r="E721" s="15" t="s">
        <v>1522</v>
      </c>
    </row>
    <row r="722" spans="1:5" ht="12.75">
      <c r="A722" s="17">
        <v>34666</v>
      </c>
      <c r="B722" s="2">
        <v>6.8</v>
      </c>
      <c r="C722" s="3" t="s">
        <v>1523</v>
      </c>
      <c r="D722" s="3">
        <v>332</v>
      </c>
      <c r="E722" s="15" t="s">
        <v>1524</v>
      </c>
    </row>
    <row r="723" spans="1:5" ht="12.75">
      <c r="A723" s="17">
        <v>34667</v>
      </c>
      <c r="B723" s="2">
        <v>4.8</v>
      </c>
      <c r="C723" s="3" t="s">
        <v>1525</v>
      </c>
      <c r="D723" s="3">
        <v>333</v>
      </c>
      <c r="E723" s="15" t="s">
        <v>1526</v>
      </c>
    </row>
    <row r="724" spans="1:5" ht="12.75">
      <c r="A724" s="17">
        <v>34668</v>
      </c>
      <c r="B724" s="2">
        <v>7.2</v>
      </c>
      <c r="C724" s="3" t="s">
        <v>1527</v>
      </c>
      <c r="D724" s="3">
        <v>334</v>
      </c>
      <c r="E724" s="15" t="s">
        <v>1528</v>
      </c>
    </row>
    <row r="725" spans="1:5" ht="12.75">
      <c r="A725" s="17"/>
      <c r="E725" s="15"/>
    </row>
    <row r="726" spans="1:5" ht="12.75">
      <c r="A726" s="17">
        <v>34669</v>
      </c>
      <c r="B726" s="2">
        <v>8.2</v>
      </c>
      <c r="C726" s="3" t="s">
        <v>1529</v>
      </c>
      <c r="D726" s="3">
        <v>335</v>
      </c>
      <c r="E726" s="15" t="s">
        <v>1530</v>
      </c>
    </row>
    <row r="727" spans="1:5" ht="12.75">
      <c r="A727" s="17">
        <v>34670</v>
      </c>
      <c r="B727" s="2">
        <v>23.4</v>
      </c>
      <c r="C727" s="3" t="s">
        <v>1531</v>
      </c>
      <c r="D727" s="3">
        <v>336</v>
      </c>
      <c r="E727" s="15" t="s">
        <v>1532</v>
      </c>
    </row>
    <row r="728" spans="1:5" ht="12.75">
      <c r="A728" s="17">
        <v>34671</v>
      </c>
      <c r="B728" s="2">
        <v>0</v>
      </c>
      <c r="C728" s="3" t="s">
        <v>1533</v>
      </c>
      <c r="D728" s="3">
        <v>337</v>
      </c>
      <c r="E728" s="15" t="s">
        <v>1534</v>
      </c>
    </row>
    <row r="729" spans="1:5" ht="12.75">
      <c r="A729" s="17">
        <v>34672</v>
      </c>
      <c r="B729" s="2">
        <v>0</v>
      </c>
      <c r="C729" s="3" t="s">
        <v>1535</v>
      </c>
      <c r="D729" s="3">
        <v>338</v>
      </c>
      <c r="E729" s="15" t="s">
        <v>1536</v>
      </c>
    </row>
    <row r="730" spans="1:5" ht="12.75">
      <c r="A730" s="17">
        <v>34673</v>
      </c>
      <c r="B730" s="2">
        <v>0</v>
      </c>
      <c r="C730" s="3" t="s">
        <v>1537</v>
      </c>
      <c r="D730" s="3">
        <v>339</v>
      </c>
      <c r="E730" s="15" t="s">
        <v>1538</v>
      </c>
    </row>
    <row r="731" spans="1:5" ht="12.75">
      <c r="A731" s="17">
        <v>34674</v>
      </c>
      <c r="B731" s="2">
        <v>0</v>
      </c>
      <c r="C731" s="3" t="s">
        <v>1539</v>
      </c>
      <c r="D731" s="3">
        <v>340</v>
      </c>
      <c r="E731" s="15" t="s">
        <v>1540</v>
      </c>
    </row>
    <row r="732" spans="1:5" ht="12.75">
      <c r="A732" s="17">
        <v>34675</v>
      </c>
      <c r="B732" s="2">
        <v>4</v>
      </c>
      <c r="C732" s="3" t="s">
        <v>1541</v>
      </c>
      <c r="D732" s="3">
        <v>341</v>
      </c>
      <c r="E732" s="15" t="s">
        <v>1542</v>
      </c>
    </row>
    <row r="733" spans="1:5" ht="12.75">
      <c r="A733" s="17">
        <v>34676</v>
      </c>
      <c r="B733" s="2">
        <v>38.4</v>
      </c>
      <c r="C733" s="3" t="s">
        <v>1543</v>
      </c>
      <c r="D733" s="3">
        <v>342</v>
      </c>
      <c r="E733" s="15" t="s">
        <v>1544</v>
      </c>
    </row>
    <row r="734" spans="1:5" ht="12.75">
      <c r="A734" s="17">
        <v>34677</v>
      </c>
      <c r="B734" s="2">
        <v>8.8</v>
      </c>
      <c r="C734" s="3" t="s">
        <v>1545</v>
      </c>
      <c r="D734" s="3">
        <v>343</v>
      </c>
      <c r="E734" s="15" t="s">
        <v>1546</v>
      </c>
    </row>
    <row r="735" spans="1:5" ht="12.75">
      <c r="A735" s="17">
        <v>34678</v>
      </c>
      <c r="B735" s="2">
        <v>0.4</v>
      </c>
      <c r="C735" s="3" t="s">
        <v>1547</v>
      </c>
      <c r="D735" s="3">
        <v>344</v>
      </c>
      <c r="E735" s="15" t="s">
        <v>1548</v>
      </c>
    </row>
    <row r="736" spans="1:5" ht="12.75">
      <c r="A736" s="17">
        <v>34679</v>
      </c>
      <c r="B736" s="2">
        <v>0</v>
      </c>
      <c r="C736" s="3" t="s">
        <v>1549</v>
      </c>
      <c r="D736" s="3">
        <v>345</v>
      </c>
      <c r="E736" s="15" t="s">
        <v>1550</v>
      </c>
    </row>
    <row r="737" spans="1:5" ht="12.75">
      <c r="A737" s="17">
        <v>34680</v>
      </c>
      <c r="B737" s="2">
        <v>17.6</v>
      </c>
      <c r="C737" s="3" t="s">
        <v>1551</v>
      </c>
      <c r="D737" s="3">
        <v>346</v>
      </c>
      <c r="E737" s="15" t="s">
        <v>1552</v>
      </c>
    </row>
    <row r="738" spans="1:5" ht="12.75">
      <c r="A738" s="17">
        <v>34681</v>
      </c>
      <c r="B738" s="2">
        <v>11.6</v>
      </c>
      <c r="C738" s="3" t="s">
        <v>1553</v>
      </c>
      <c r="D738" s="3">
        <v>347</v>
      </c>
      <c r="E738" s="15" t="s">
        <v>1554</v>
      </c>
    </row>
    <row r="739" spans="1:5" ht="12.75">
      <c r="A739" s="17">
        <v>34682</v>
      </c>
      <c r="B739" s="2">
        <v>7.8</v>
      </c>
      <c r="C739" s="3" t="s">
        <v>1555</v>
      </c>
      <c r="D739" s="3">
        <v>348</v>
      </c>
      <c r="E739" s="15" t="s">
        <v>1556</v>
      </c>
    </row>
    <row r="740" spans="1:5" ht="12.75">
      <c r="A740" s="17">
        <v>34683</v>
      </c>
      <c r="B740" s="2">
        <v>5.4</v>
      </c>
      <c r="C740" s="3" t="s">
        <v>1557</v>
      </c>
      <c r="D740" s="3">
        <v>349</v>
      </c>
      <c r="E740" s="15" t="s">
        <v>1558</v>
      </c>
    </row>
    <row r="741" spans="1:5" ht="12.75">
      <c r="A741" s="17">
        <v>34684</v>
      </c>
      <c r="B741" s="2">
        <v>0.8</v>
      </c>
      <c r="C741" s="3" t="s">
        <v>1559</v>
      </c>
      <c r="D741" s="3">
        <v>350</v>
      </c>
      <c r="E741" s="15" t="s">
        <v>1560</v>
      </c>
    </row>
    <row r="742" spans="1:5" ht="12.75">
      <c r="A742" s="17">
        <v>34685</v>
      </c>
      <c r="B742" s="2">
        <v>14</v>
      </c>
      <c r="C742" s="3" t="s">
        <v>1561</v>
      </c>
      <c r="D742" s="3">
        <v>351</v>
      </c>
      <c r="E742" s="15" t="s">
        <v>1562</v>
      </c>
    </row>
    <row r="743" spans="1:5" ht="12.75">
      <c r="A743" s="17">
        <v>34686</v>
      </c>
      <c r="B743" s="2">
        <v>3.6</v>
      </c>
      <c r="C743" s="3" t="s">
        <v>1563</v>
      </c>
      <c r="D743" s="3">
        <v>352</v>
      </c>
      <c r="E743" s="15" t="s">
        <v>1564</v>
      </c>
    </row>
    <row r="744" spans="1:5" ht="12.75">
      <c r="A744" s="17">
        <v>34687</v>
      </c>
      <c r="B744" s="2">
        <v>0.8</v>
      </c>
      <c r="C744" s="3" t="s">
        <v>1565</v>
      </c>
      <c r="D744" s="3">
        <v>353</v>
      </c>
      <c r="E744" s="15" t="s">
        <v>1566</v>
      </c>
    </row>
    <row r="745" spans="1:5" ht="12.75">
      <c r="A745" s="17">
        <v>34688</v>
      </c>
      <c r="B745" s="2">
        <v>9.2</v>
      </c>
      <c r="C745" s="3" t="s">
        <v>1567</v>
      </c>
      <c r="D745" s="3">
        <v>354</v>
      </c>
      <c r="E745" s="15" t="s">
        <v>1568</v>
      </c>
    </row>
    <row r="746" spans="1:5" ht="12.75">
      <c r="A746" s="17">
        <v>34689</v>
      </c>
      <c r="B746" s="2">
        <v>16.6</v>
      </c>
      <c r="C746" s="3" t="s">
        <v>1569</v>
      </c>
      <c r="D746" s="3">
        <v>355</v>
      </c>
      <c r="E746" s="15" t="s">
        <v>1570</v>
      </c>
    </row>
    <row r="747" spans="1:5" ht="12.75">
      <c r="A747" s="17">
        <v>34690</v>
      </c>
      <c r="B747" s="2">
        <v>26</v>
      </c>
      <c r="C747" s="3" t="s">
        <v>1571</v>
      </c>
      <c r="D747" s="3">
        <v>356</v>
      </c>
      <c r="E747" s="15" t="s">
        <v>1572</v>
      </c>
    </row>
    <row r="748" spans="1:5" ht="12.75">
      <c r="A748" s="17">
        <v>34691</v>
      </c>
      <c r="B748" s="2">
        <v>1.8</v>
      </c>
      <c r="C748" s="3" t="s">
        <v>1573</v>
      </c>
      <c r="D748" s="3">
        <v>357</v>
      </c>
      <c r="E748" s="15" t="s">
        <v>1574</v>
      </c>
    </row>
    <row r="749" spans="1:5" ht="12.75">
      <c r="A749" s="17">
        <v>34692</v>
      </c>
      <c r="B749" s="2">
        <v>0</v>
      </c>
      <c r="C749" s="3" t="s">
        <v>1575</v>
      </c>
      <c r="D749" s="3">
        <v>358</v>
      </c>
      <c r="E749" s="15" t="s">
        <v>1576</v>
      </c>
    </row>
    <row r="750" spans="1:5" ht="12.75">
      <c r="A750" s="17">
        <v>34693</v>
      </c>
      <c r="B750" s="2">
        <v>3.6</v>
      </c>
      <c r="C750" s="3" t="s">
        <v>1577</v>
      </c>
      <c r="D750" s="3">
        <v>359</v>
      </c>
      <c r="E750" s="15" t="s">
        <v>1578</v>
      </c>
    </row>
    <row r="751" spans="1:5" ht="12.75">
      <c r="A751" s="17">
        <v>34694</v>
      </c>
      <c r="B751" s="2">
        <v>1</v>
      </c>
      <c r="C751" s="3" t="s">
        <v>1579</v>
      </c>
      <c r="D751" s="3">
        <v>360</v>
      </c>
      <c r="E751" s="15" t="s">
        <v>1580</v>
      </c>
    </row>
    <row r="752" spans="1:5" ht="12.75">
      <c r="A752" s="17">
        <v>34695</v>
      </c>
      <c r="B752" s="2">
        <v>1.4</v>
      </c>
      <c r="C752" s="3" t="s">
        <v>1581</v>
      </c>
      <c r="D752" s="3">
        <v>361</v>
      </c>
      <c r="E752" s="15" t="s">
        <v>1582</v>
      </c>
    </row>
    <row r="753" spans="1:5" ht="12.75">
      <c r="A753" s="17">
        <v>34696</v>
      </c>
      <c r="B753" s="2">
        <v>2</v>
      </c>
      <c r="C753" s="3" t="s">
        <v>1583</v>
      </c>
      <c r="D753" s="3">
        <v>362</v>
      </c>
      <c r="E753" s="15" t="s">
        <v>1584</v>
      </c>
    </row>
    <row r="754" spans="1:5" ht="12.75">
      <c r="A754" s="17">
        <v>34697</v>
      </c>
      <c r="B754" s="2">
        <v>0.8</v>
      </c>
      <c r="C754" s="3" t="s">
        <v>1585</v>
      </c>
      <c r="D754" s="3">
        <v>363</v>
      </c>
      <c r="E754" s="15" t="s">
        <v>1586</v>
      </c>
    </row>
    <row r="755" spans="1:5" ht="12.75">
      <c r="A755" s="17">
        <v>34698</v>
      </c>
      <c r="B755" s="2">
        <v>1</v>
      </c>
      <c r="C755" s="3" t="s">
        <v>1587</v>
      </c>
      <c r="D755" s="3">
        <v>364</v>
      </c>
      <c r="E755" s="15" t="s">
        <v>1588</v>
      </c>
    </row>
    <row r="756" spans="1:5" ht="12.75">
      <c r="A756" s="17">
        <v>34699</v>
      </c>
      <c r="B756" s="2">
        <v>13.6</v>
      </c>
      <c r="C756" s="3" t="s">
        <v>1589</v>
      </c>
      <c r="D756" s="3">
        <v>365</v>
      </c>
      <c r="E756" s="15" t="s">
        <v>1590</v>
      </c>
    </row>
    <row r="758" spans="1:5" ht="12.75">
      <c r="A758" s="18">
        <v>34700</v>
      </c>
      <c r="B758" s="2">
        <v>28.4</v>
      </c>
      <c r="C758" s="3" t="s">
        <v>1591</v>
      </c>
      <c r="D758" s="3">
        <v>1</v>
      </c>
      <c r="E758" s="15" t="s">
        <v>1592</v>
      </c>
    </row>
    <row r="759" spans="1:5" ht="12.75">
      <c r="A759" s="18">
        <v>34701</v>
      </c>
      <c r="B759" s="2">
        <v>2.4</v>
      </c>
      <c r="C759" s="3" t="s">
        <v>1593</v>
      </c>
      <c r="D759" s="3">
        <v>2</v>
      </c>
      <c r="E759" s="15" t="s">
        <v>1594</v>
      </c>
    </row>
    <row r="760" spans="1:5" ht="12.75">
      <c r="A760" s="18">
        <v>34702</v>
      </c>
      <c r="B760" s="2">
        <v>9.8</v>
      </c>
      <c r="C760" s="3" t="s">
        <v>1595</v>
      </c>
      <c r="D760" s="3">
        <v>3</v>
      </c>
      <c r="E760" s="15" t="s">
        <v>1596</v>
      </c>
    </row>
    <row r="761" spans="1:5" ht="12.75">
      <c r="A761" s="18">
        <v>34703</v>
      </c>
      <c r="B761" s="2">
        <v>6</v>
      </c>
      <c r="C761" s="3" t="s">
        <v>1597</v>
      </c>
      <c r="D761" s="3">
        <v>4</v>
      </c>
      <c r="E761" s="15" t="s">
        <v>1598</v>
      </c>
    </row>
    <row r="762" spans="1:5" ht="12.75">
      <c r="A762" s="18">
        <v>34704</v>
      </c>
      <c r="B762" s="2">
        <v>5.2</v>
      </c>
      <c r="C762" s="3" t="s">
        <v>1599</v>
      </c>
      <c r="D762" s="3">
        <v>5</v>
      </c>
      <c r="E762" s="15" t="s">
        <v>1600</v>
      </c>
    </row>
    <row r="763" spans="1:5" ht="12.75">
      <c r="A763" s="18">
        <v>34705</v>
      </c>
      <c r="B763" s="2">
        <v>0.6</v>
      </c>
      <c r="C763" s="3" t="s">
        <v>1601</v>
      </c>
      <c r="D763" s="3">
        <v>6</v>
      </c>
      <c r="E763" s="15" t="s">
        <v>1602</v>
      </c>
    </row>
    <row r="764" spans="1:5" ht="12.75">
      <c r="A764" s="18">
        <v>34706</v>
      </c>
      <c r="B764" s="2">
        <v>0</v>
      </c>
      <c r="C764" s="3" t="s">
        <v>1603</v>
      </c>
      <c r="D764" s="3">
        <v>7</v>
      </c>
      <c r="E764" s="15" t="s">
        <v>1604</v>
      </c>
    </row>
    <row r="765" spans="1:5" ht="12.75">
      <c r="A765" s="18">
        <v>34707</v>
      </c>
      <c r="B765" s="2">
        <v>0</v>
      </c>
      <c r="C765" s="3" t="s">
        <v>1605</v>
      </c>
      <c r="D765" s="3">
        <v>8</v>
      </c>
      <c r="E765" s="15" t="s">
        <v>1606</v>
      </c>
    </row>
    <row r="766" spans="1:5" ht="12.75">
      <c r="A766" s="18">
        <v>34708</v>
      </c>
      <c r="B766" s="2">
        <v>0.4</v>
      </c>
      <c r="C766" s="3" t="s">
        <v>1607</v>
      </c>
      <c r="D766" s="3">
        <v>9</v>
      </c>
      <c r="E766" s="15" t="s">
        <v>1608</v>
      </c>
    </row>
    <row r="767" spans="1:5" ht="12.75">
      <c r="A767" s="18">
        <v>34709</v>
      </c>
      <c r="B767" s="2">
        <v>0</v>
      </c>
      <c r="C767" s="3" t="s">
        <v>1609</v>
      </c>
      <c r="D767" s="3">
        <v>10</v>
      </c>
      <c r="E767" s="15" t="s">
        <v>1610</v>
      </c>
    </row>
    <row r="768" spans="1:5" ht="12.75">
      <c r="A768" s="18">
        <v>34710</v>
      </c>
      <c r="B768" s="2">
        <v>0</v>
      </c>
      <c r="C768" s="3" t="s">
        <v>1611</v>
      </c>
      <c r="D768" s="3">
        <v>11</v>
      </c>
      <c r="E768" s="15" t="s">
        <v>1612</v>
      </c>
    </row>
    <row r="769" spans="1:5" ht="12.75">
      <c r="A769" s="18">
        <v>34711</v>
      </c>
      <c r="B769" s="2">
        <v>0</v>
      </c>
      <c r="C769" s="3" t="s">
        <v>1613</v>
      </c>
      <c r="D769" s="3">
        <v>12</v>
      </c>
      <c r="E769" s="15" t="s">
        <v>1614</v>
      </c>
    </row>
    <row r="770" spans="1:5" ht="12.75">
      <c r="A770" s="18">
        <v>34712</v>
      </c>
      <c r="B770" s="2">
        <v>0</v>
      </c>
      <c r="C770" s="3" t="s">
        <v>1615</v>
      </c>
      <c r="D770" s="3">
        <v>13</v>
      </c>
      <c r="E770" s="15" t="s">
        <v>1616</v>
      </c>
    </row>
    <row r="771" spans="1:5" ht="12.75">
      <c r="A771" s="18">
        <v>34713</v>
      </c>
      <c r="B771" s="2">
        <v>14.2</v>
      </c>
      <c r="C771" s="3" t="s">
        <v>1617</v>
      </c>
      <c r="D771" s="3">
        <v>14</v>
      </c>
      <c r="E771" s="15" t="s">
        <v>1618</v>
      </c>
    </row>
    <row r="772" spans="1:5" ht="12.75">
      <c r="A772" s="18">
        <v>34714</v>
      </c>
      <c r="B772" s="2">
        <v>10.4</v>
      </c>
      <c r="C772" s="3" t="s">
        <v>1619</v>
      </c>
      <c r="D772" s="3">
        <v>15</v>
      </c>
      <c r="E772" s="15" t="s">
        <v>1620</v>
      </c>
    </row>
    <row r="773" spans="1:5" ht="12.75">
      <c r="A773" s="18">
        <v>34715</v>
      </c>
      <c r="B773" s="2">
        <v>0.4</v>
      </c>
      <c r="C773" s="3" t="s">
        <v>1621</v>
      </c>
      <c r="D773" s="3">
        <v>16</v>
      </c>
      <c r="E773" s="15" t="s">
        <v>1622</v>
      </c>
    </row>
    <row r="774" spans="1:5" ht="12.75">
      <c r="A774" s="18">
        <v>34716</v>
      </c>
      <c r="B774" s="2">
        <v>0</v>
      </c>
      <c r="C774" s="3" t="s">
        <v>1623</v>
      </c>
      <c r="D774" s="3">
        <v>17</v>
      </c>
      <c r="E774" s="15" t="s">
        <v>1624</v>
      </c>
    </row>
    <row r="775" spans="1:5" ht="12.75">
      <c r="A775" s="18">
        <v>34717</v>
      </c>
      <c r="B775" s="2">
        <v>6.8</v>
      </c>
      <c r="C775" s="3" t="s">
        <v>1625</v>
      </c>
      <c r="D775" s="3">
        <v>18</v>
      </c>
      <c r="E775" s="15" t="s">
        <v>1626</v>
      </c>
    </row>
    <row r="776" spans="1:5" ht="12.75">
      <c r="A776" s="18">
        <v>34718</v>
      </c>
      <c r="B776" s="2">
        <v>0.4</v>
      </c>
      <c r="C776" s="3" t="s">
        <v>1627</v>
      </c>
      <c r="D776" s="3">
        <v>19</v>
      </c>
      <c r="E776" s="15" t="s">
        <v>1628</v>
      </c>
    </row>
    <row r="777" spans="1:5" ht="12.75">
      <c r="A777" s="18">
        <v>34719</v>
      </c>
      <c r="B777" s="2">
        <v>0</v>
      </c>
      <c r="C777" s="3" t="s">
        <v>1629</v>
      </c>
      <c r="D777" s="3">
        <v>20</v>
      </c>
      <c r="E777" s="15" t="s">
        <v>1630</v>
      </c>
    </row>
    <row r="778" spans="1:5" ht="12.75">
      <c r="A778" s="18">
        <v>34720</v>
      </c>
      <c r="B778" s="2">
        <v>2.2</v>
      </c>
      <c r="C778" s="3" t="s">
        <v>1631</v>
      </c>
      <c r="D778" s="3">
        <v>21</v>
      </c>
      <c r="E778" s="15" t="s">
        <v>1632</v>
      </c>
    </row>
    <row r="779" spans="1:5" ht="12.75">
      <c r="A779" s="18">
        <v>34721</v>
      </c>
      <c r="B779" s="2">
        <v>0</v>
      </c>
      <c r="C779" s="3" t="s">
        <v>1633</v>
      </c>
      <c r="D779" s="3">
        <v>22</v>
      </c>
      <c r="E779" s="15" t="s">
        <v>1634</v>
      </c>
    </row>
    <row r="780" spans="1:5" ht="12.75">
      <c r="A780" s="18">
        <v>34722</v>
      </c>
      <c r="B780" s="2">
        <v>2</v>
      </c>
      <c r="C780" s="3" t="s">
        <v>1635</v>
      </c>
      <c r="D780" s="3">
        <v>23</v>
      </c>
      <c r="E780" s="15" t="s">
        <v>1636</v>
      </c>
    </row>
    <row r="781" spans="1:5" ht="12.75">
      <c r="A781" s="18">
        <v>34723</v>
      </c>
      <c r="B781" s="2">
        <v>30.2</v>
      </c>
      <c r="C781" s="3" t="s">
        <v>1637</v>
      </c>
      <c r="D781" s="3">
        <v>24</v>
      </c>
      <c r="E781" s="15" t="s">
        <v>1638</v>
      </c>
    </row>
    <row r="782" spans="1:5" ht="12.75">
      <c r="A782" s="18">
        <v>34724</v>
      </c>
      <c r="B782" s="2">
        <v>20.6</v>
      </c>
      <c r="C782" s="3" t="s">
        <v>1639</v>
      </c>
      <c r="D782" s="3">
        <v>25</v>
      </c>
      <c r="E782" s="15" t="s">
        <v>1640</v>
      </c>
    </row>
    <row r="783" spans="1:5" ht="12.75">
      <c r="A783" s="18">
        <v>34725</v>
      </c>
      <c r="B783" s="2">
        <v>2.4</v>
      </c>
      <c r="C783" s="3" t="s">
        <v>1641</v>
      </c>
      <c r="D783" s="3">
        <v>26</v>
      </c>
      <c r="E783" s="15" t="s">
        <v>1642</v>
      </c>
    </row>
    <row r="784" spans="1:5" ht="12.75">
      <c r="A784" s="18">
        <v>34726</v>
      </c>
      <c r="B784" s="2">
        <v>1.4</v>
      </c>
      <c r="C784" s="3" t="s">
        <v>1643</v>
      </c>
      <c r="D784" s="3">
        <v>27</v>
      </c>
      <c r="E784" s="15" t="s">
        <v>1644</v>
      </c>
    </row>
    <row r="785" spans="1:5" ht="12.75">
      <c r="A785" s="18">
        <v>34727</v>
      </c>
      <c r="B785" s="2">
        <v>18.8</v>
      </c>
      <c r="C785" s="3" t="s">
        <v>1645</v>
      </c>
      <c r="D785" s="3">
        <v>28</v>
      </c>
      <c r="E785" s="15" t="s">
        <v>1646</v>
      </c>
    </row>
    <row r="786" spans="1:5" ht="12.75">
      <c r="A786" s="18">
        <v>34728</v>
      </c>
      <c r="B786" s="2">
        <v>6.2</v>
      </c>
      <c r="C786" s="3" t="s">
        <v>1647</v>
      </c>
      <c r="D786" s="3">
        <v>29</v>
      </c>
      <c r="E786" s="15" t="s">
        <v>1648</v>
      </c>
    </row>
    <row r="787" spans="1:5" ht="12.75">
      <c r="A787" s="18">
        <v>34729</v>
      </c>
      <c r="B787" s="2">
        <v>0.8</v>
      </c>
      <c r="C787" s="3" t="s">
        <v>1649</v>
      </c>
      <c r="D787" s="3">
        <v>30</v>
      </c>
      <c r="E787" s="15" t="s">
        <v>1650</v>
      </c>
    </row>
    <row r="788" spans="1:5" ht="12.75">
      <c r="A788" s="18">
        <v>34730</v>
      </c>
      <c r="B788" s="2">
        <v>0.2</v>
      </c>
      <c r="C788" s="3" t="s">
        <v>1651</v>
      </c>
      <c r="D788" s="3">
        <v>31</v>
      </c>
      <c r="E788" s="15" t="s">
        <v>1652</v>
      </c>
    </row>
    <row r="789" spans="1:5" ht="12.75">
      <c r="A789" s="18"/>
      <c r="E789" s="15"/>
    </row>
    <row r="790" spans="1:5" ht="12.75">
      <c r="A790" s="18">
        <v>34731</v>
      </c>
      <c r="B790" s="2">
        <v>0</v>
      </c>
      <c r="C790" s="3" t="s">
        <v>1653</v>
      </c>
      <c r="D790" s="3">
        <v>32</v>
      </c>
      <c r="E790" s="15" t="s">
        <v>1654</v>
      </c>
    </row>
    <row r="791" spans="1:5" ht="12.75">
      <c r="A791" s="18">
        <v>34732</v>
      </c>
      <c r="B791" s="2">
        <v>0.2</v>
      </c>
      <c r="C791" s="3" t="s">
        <v>1655</v>
      </c>
      <c r="D791" s="3">
        <v>33</v>
      </c>
      <c r="E791" s="15" t="s">
        <v>1656</v>
      </c>
    </row>
    <row r="792" spans="1:5" ht="12.75">
      <c r="A792" s="18">
        <v>34733</v>
      </c>
      <c r="B792" s="2">
        <v>0</v>
      </c>
      <c r="C792" s="3" t="s">
        <v>1657</v>
      </c>
      <c r="D792" s="3">
        <v>34</v>
      </c>
      <c r="E792" s="15" t="s">
        <v>1658</v>
      </c>
    </row>
    <row r="793" spans="1:5" ht="12.75">
      <c r="A793" s="18">
        <v>34734</v>
      </c>
      <c r="B793" s="2">
        <v>0</v>
      </c>
      <c r="C793" s="3" t="s">
        <v>1659</v>
      </c>
      <c r="D793" s="3">
        <v>35</v>
      </c>
      <c r="E793" s="15" t="s">
        <v>1660</v>
      </c>
    </row>
    <row r="794" spans="1:5" ht="12.75">
      <c r="A794" s="18">
        <v>34735</v>
      </c>
      <c r="B794" s="2">
        <v>0</v>
      </c>
      <c r="C794" s="3" t="s">
        <v>1661</v>
      </c>
      <c r="D794" s="3">
        <v>36</v>
      </c>
      <c r="E794" s="15" t="s">
        <v>1662</v>
      </c>
    </row>
    <row r="795" spans="1:5" ht="12.75">
      <c r="A795" s="18">
        <v>34736</v>
      </c>
      <c r="B795" s="2">
        <v>0</v>
      </c>
      <c r="C795" s="3" t="s">
        <v>1663</v>
      </c>
      <c r="D795" s="3">
        <v>37</v>
      </c>
      <c r="E795" s="15" t="s">
        <v>1664</v>
      </c>
    </row>
    <row r="796" spans="1:5" ht="12.75">
      <c r="A796" s="18">
        <v>34737</v>
      </c>
      <c r="B796" s="2">
        <v>0</v>
      </c>
      <c r="C796" s="3" t="s">
        <v>7027</v>
      </c>
      <c r="D796" s="3">
        <v>38</v>
      </c>
      <c r="E796" s="15" t="s">
        <v>7028</v>
      </c>
    </row>
    <row r="797" spans="1:5" ht="12.75">
      <c r="A797" s="18">
        <v>34738</v>
      </c>
      <c r="B797" s="2">
        <v>22</v>
      </c>
      <c r="C797" s="3" t="s">
        <v>7029</v>
      </c>
      <c r="D797" s="3">
        <v>39</v>
      </c>
      <c r="E797" s="15" t="s">
        <v>7030</v>
      </c>
    </row>
    <row r="798" spans="1:5" ht="12.75">
      <c r="A798" s="18">
        <v>34739</v>
      </c>
      <c r="B798" s="2">
        <v>8.4</v>
      </c>
      <c r="C798" s="3" t="s">
        <v>7031</v>
      </c>
      <c r="D798" s="3">
        <v>40</v>
      </c>
      <c r="E798" s="15" t="s">
        <v>7032</v>
      </c>
    </row>
    <row r="799" spans="1:5" ht="12.75">
      <c r="A799" s="18">
        <v>34740</v>
      </c>
      <c r="B799" s="2">
        <v>1.4</v>
      </c>
      <c r="C799" s="3" t="s">
        <v>7033</v>
      </c>
      <c r="D799" s="3">
        <v>41</v>
      </c>
      <c r="E799" s="15" t="s">
        <v>7034</v>
      </c>
    </row>
    <row r="800" spans="1:5" ht="12.75">
      <c r="A800" s="18">
        <v>34741</v>
      </c>
      <c r="B800" s="2">
        <v>5.8</v>
      </c>
      <c r="C800" s="3" t="s">
        <v>7035</v>
      </c>
      <c r="D800" s="3">
        <v>42</v>
      </c>
      <c r="E800" s="15" t="s">
        <v>7036</v>
      </c>
    </row>
    <row r="801" spans="1:5" ht="12.75">
      <c r="A801" s="18">
        <v>34742</v>
      </c>
      <c r="B801" s="2">
        <v>0</v>
      </c>
      <c r="C801" s="3" t="s">
        <v>7037</v>
      </c>
      <c r="D801" s="3">
        <v>43</v>
      </c>
      <c r="E801" s="15" t="s">
        <v>7038</v>
      </c>
    </row>
    <row r="802" spans="1:5" ht="12.75">
      <c r="A802" s="18">
        <v>34743</v>
      </c>
      <c r="B802" s="2">
        <v>0</v>
      </c>
      <c r="C802" s="3" t="s">
        <v>7039</v>
      </c>
      <c r="D802" s="3">
        <v>44</v>
      </c>
      <c r="E802" s="15" t="s">
        <v>7040</v>
      </c>
    </row>
    <row r="803" spans="1:5" ht="12.75">
      <c r="A803" s="18">
        <v>34744</v>
      </c>
      <c r="B803" s="2">
        <v>0</v>
      </c>
      <c r="C803" s="3" t="s">
        <v>7041</v>
      </c>
      <c r="D803" s="3">
        <v>45</v>
      </c>
      <c r="E803" s="15" t="s">
        <v>7042</v>
      </c>
    </row>
    <row r="804" spans="1:5" ht="12.75">
      <c r="A804" s="18">
        <v>34745</v>
      </c>
      <c r="B804" s="2">
        <v>0</v>
      </c>
      <c r="C804" s="3" t="s">
        <v>7043</v>
      </c>
      <c r="D804" s="3">
        <v>46</v>
      </c>
      <c r="E804" s="15" t="s">
        <v>7044</v>
      </c>
    </row>
    <row r="805" spans="1:5" ht="12.75">
      <c r="A805" s="18">
        <v>34746</v>
      </c>
      <c r="B805" s="2">
        <v>0</v>
      </c>
      <c r="C805" s="3" t="s">
        <v>7045</v>
      </c>
      <c r="D805" s="3">
        <v>47</v>
      </c>
      <c r="E805" s="15" t="s">
        <v>7046</v>
      </c>
    </row>
    <row r="806" spans="1:5" ht="12.75">
      <c r="A806" s="18">
        <v>34747</v>
      </c>
      <c r="B806" s="2">
        <v>0.4</v>
      </c>
      <c r="C806" s="3" t="s">
        <v>7047</v>
      </c>
      <c r="D806" s="3">
        <v>48</v>
      </c>
      <c r="E806" s="15" t="s">
        <v>7048</v>
      </c>
    </row>
    <row r="807" spans="1:5" ht="12.75">
      <c r="A807" s="18">
        <v>34748</v>
      </c>
      <c r="B807" s="2">
        <v>3.8</v>
      </c>
      <c r="C807" s="3" t="s">
        <v>7049</v>
      </c>
      <c r="D807" s="3">
        <v>49</v>
      </c>
      <c r="E807" s="15" t="s">
        <v>7050</v>
      </c>
    </row>
    <row r="808" spans="1:5" ht="12.75">
      <c r="A808" s="18">
        <v>34749</v>
      </c>
      <c r="B808" s="2">
        <v>0.6</v>
      </c>
      <c r="C808" s="3" t="s">
        <v>7051</v>
      </c>
      <c r="D808" s="3">
        <v>50</v>
      </c>
      <c r="E808" s="15" t="s">
        <v>7052</v>
      </c>
    </row>
    <row r="809" spans="1:5" ht="12.75">
      <c r="A809" s="18">
        <v>34750</v>
      </c>
      <c r="B809" s="2">
        <v>14</v>
      </c>
      <c r="C809" s="3" t="s">
        <v>7053</v>
      </c>
      <c r="D809" s="3">
        <v>51</v>
      </c>
      <c r="E809" s="15" t="s">
        <v>7054</v>
      </c>
    </row>
    <row r="810" spans="1:5" ht="12.75">
      <c r="A810" s="18">
        <v>34751</v>
      </c>
      <c r="B810" s="2">
        <v>7</v>
      </c>
      <c r="C810" s="3" t="s">
        <v>7055</v>
      </c>
      <c r="D810" s="3">
        <v>52</v>
      </c>
      <c r="E810" s="15" t="s">
        <v>7056</v>
      </c>
    </row>
    <row r="811" spans="1:5" ht="12.75">
      <c r="A811" s="18">
        <v>34752</v>
      </c>
      <c r="B811" s="2">
        <v>13.6</v>
      </c>
      <c r="C811" s="3" t="s">
        <v>7057</v>
      </c>
      <c r="D811" s="3">
        <v>53</v>
      </c>
      <c r="E811" s="15" t="s">
        <v>7058</v>
      </c>
    </row>
    <row r="812" spans="1:5" ht="12.75">
      <c r="A812" s="18">
        <v>34753</v>
      </c>
      <c r="B812" s="2">
        <v>20.4</v>
      </c>
      <c r="C812" s="3" t="s">
        <v>7059</v>
      </c>
      <c r="D812" s="3">
        <v>54</v>
      </c>
      <c r="E812" s="15" t="s">
        <v>7060</v>
      </c>
    </row>
    <row r="813" spans="1:5" ht="12.75">
      <c r="A813" s="18">
        <v>34754</v>
      </c>
      <c r="B813" s="2">
        <v>0.6</v>
      </c>
      <c r="C813" s="3" t="s">
        <v>7061</v>
      </c>
      <c r="D813" s="3">
        <v>55</v>
      </c>
      <c r="E813" s="15" t="s">
        <v>7062</v>
      </c>
    </row>
    <row r="814" spans="1:5" ht="12.75">
      <c r="A814" s="18">
        <v>34755</v>
      </c>
      <c r="B814" s="2">
        <v>8.8</v>
      </c>
      <c r="C814" s="3" t="s">
        <v>7063</v>
      </c>
      <c r="D814" s="3">
        <v>56</v>
      </c>
      <c r="E814" s="15" t="s">
        <v>7064</v>
      </c>
    </row>
    <row r="815" spans="1:5" ht="12.75">
      <c r="A815" s="18">
        <v>34756</v>
      </c>
      <c r="B815" s="2">
        <v>0</v>
      </c>
      <c r="C815" s="3" t="s">
        <v>7065</v>
      </c>
      <c r="D815" s="3">
        <v>57</v>
      </c>
      <c r="E815" s="15" t="s">
        <v>7066</v>
      </c>
    </row>
    <row r="816" spans="1:5" ht="12.75">
      <c r="A816" s="18">
        <v>34757</v>
      </c>
      <c r="B816" s="2">
        <v>18</v>
      </c>
      <c r="C816" s="3" t="s">
        <v>7067</v>
      </c>
      <c r="D816" s="3">
        <v>58</v>
      </c>
      <c r="E816" s="15" t="s">
        <v>7068</v>
      </c>
    </row>
    <row r="817" spans="1:5" ht="12.75">
      <c r="A817" s="18">
        <v>34758</v>
      </c>
      <c r="B817" s="2">
        <v>3.8</v>
      </c>
      <c r="C817" s="3" t="s">
        <v>7069</v>
      </c>
      <c r="D817" s="3">
        <v>59</v>
      </c>
      <c r="E817" s="15" t="s">
        <v>7070</v>
      </c>
    </row>
    <row r="818" spans="1:5" ht="12.75">
      <c r="A818" s="18"/>
      <c r="E818" s="15"/>
    </row>
    <row r="819" spans="1:5" ht="12.75">
      <c r="A819" s="18">
        <v>34759</v>
      </c>
      <c r="B819" s="2">
        <v>0</v>
      </c>
      <c r="C819" s="3" t="s">
        <v>7071</v>
      </c>
      <c r="D819" s="3">
        <v>60</v>
      </c>
      <c r="E819" s="15" t="s">
        <v>7072</v>
      </c>
    </row>
    <row r="820" spans="1:5" ht="12.75">
      <c r="A820" s="18">
        <v>34760</v>
      </c>
      <c r="B820" s="2">
        <v>22.2</v>
      </c>
      <c r="C820" s="3" t="s">
        <v>7073</v>
      </c>
      <c r="D820" s="3">
        <v>61</v>
      </c>
      <c r="E820" s="15" t="s">
        <v>7074</v>
      </c>
    </row>
    <row r="821" spans="1:5" ht="12.75">
      <c r="A821" s="18">
        <v>34761</v>
      </c>
      <c r="B821" s="2">
        <v>0</v>
      </c>
      <c r="C821" s="3" t="s">
        <v>7075</v>
      </c>
      <c r="D821" s="3">
        <v>62</v>
      </c>
      <c r="E821" s="15" t="s">
        <v>7076</v>
      </c>
    </row>
    <row r="822" spans="1:5" ht="12.75">
      <c r="A822" s="18">
        <v>34762</v>
      </c>
      <c r="B822" s="2">
        <v>36</v>
      </c>
      <c r="C822" s="3" t="s">
        <v>7077</v>
      </c>
      <c r="D822" s="3">
        <v>63</v>
      </c>
      <c r="E822" s="15" t="s">
        <v>7078</v>
      </c>
    </row>
    <row r="823" spans="1:5" ht="12.75">
      <c r="A823" s="18">
        <v>34763</v>
      </c>
      <c r="B823" s="2">
        <v>4.6</v>
      </c>
      <c r="C823" s="3" t="s">
        <v>7079</v>
      </c>
      <c r="D823" s="3">
        <v>64</v>
      </c>
      <c r="E823" s="15" t="s">
        <v>7080</v>
      </c>
    </row>
    <row r="824" spans="1:5" ht="12.75">
      <c r="A824" s="18">
        <v>34764</v>
      </c>
      <c r="B824" s="2">
        <v>15</v>
      </c>
      <c r="C824" s="3" t="s">
        <v>7081</v>
      </c>
      <c r="D824" s="3">
        <v>65</v>
      </c>
      <c r="E824" s="15" t="s">
        <v>7082</v>
      </c>
    </row>
    <row r="825" spans="1:5" ht="12.75">
      <c r="A825" s="18">
        <v>34765</v>
      </c>
      <c r="B825" s="2">
        <v>4.9</v>
      </c>
      <c r="C825" s="3" t="s">
        <v>7083</v>
      </c>
      <c r="D825" s="3">
        <v>66</v>
      </c>
      <c r="E825" s="15" t="s">
        <v>7084</v>
      </c>
    </row>
    <row r="826" spans="1:5" ht="12.75">
      <c r="A826" s="18">
        <v>34766</v>
      </c>
      <c r="B826" s="2">
        <v>1.6</v>
      </c>
      <c r="C826" s="3" t="s">
        <v>7085</v>
      </c>
      <c r="D826" s="3">
        <v>67</v>
      </c>
      <c r="E826" s="15" t="s">
        <v>7086</v>
      </c>
    </row>
    <row r="827" spans="1:5" ht="12.75">
      <c r="A827" s="18">
        <v>34767</v>
      </c>
      <c r="B827" s="2">
        <v>6.2</v>
      </c>
      <c r="C827" s="3" t="s">
        <v>7087</v>
      </c>
      <c r="D827" s="3">
        <v>68</v>
      </c>
      <c r="E827" s="15" t="s">
        <v>7088</v>
      </c>
    </row>
    <row r="828" spans="1:5" ht="12.75">
      <c r="A828" s="18">
        <v>34768</v>
      </c>
      <c r="B828" s="2">
        <v>30.2</v>
      </c>
      <c r="C828" s="3" t="s">
        <v>7089</v>
      </c>
      <c r="D828" s="3">
        <v>69</v>
      </c>
      <c r="E828" s="15" t="s">
        <v>7090</v>
      </c>
    </row>
    <row r="829" spans="1:5" ht="12.75">
      <c r="A829" s="18">
        <v>34769</v>
      </c>
      <c r="D829" s="3">
        <v>70</v>
      </c>
      <c r="E829" s="15"/>
    </row>
    <row r="830" spans="1:5" ht="12.75">
      <c r="A830" s="18">
        <v>34770</v>
      </c>
      <c r="D830" s="3">
        <v>71</v>
      </c>
      <c r="E830" s="15"/>
    </row>
    <row r="831" spans="1:6" ht="12.75">
      <c r="A831" s="18">
        <v>34771</v>
      </c>
      <c r="B831" s="2">
        <v>70</v>
      </c>
      <c r="C831" s="3" t="s">
        <v>7091</v>
      </c>
      <c r="D831" s="3">
        <v>72</v>
      </c>
      <c r="E831" s="15" t="s">
        <v>7092</v>
      </c>
      <c r="F831" s="5" t="s">
        <v>7093</v>
      </c>
    </row>
    <row r="832" spans="1:5" ht="12.75">
      <c r="A832" s="18">
        <v>34772</v>
      </c>
      <c r="B832" s="2">
        <v>1.2</v>
      </c>
      <c r="C832" s="3" t="s">
        <v>7094</v>
      </c>
      <c r="D832" s="3">
        <v>73</v>
      </c>
      <c r="E832" s="15" t="s">
        <v>7095</v>
      </c>
    </row>
    <row r="833" spans="1:5" ht="12.75">
      <c r="A833" s="18">
        <v>34773</v>
      </c>
      <c r="B833" s="2">
        <v>10.2</v>
      </c>
      <c r="C833" s="3" t="s">
        <v>7096</v>
      </c>
      <c r="D833" s="3">
        <v>74</v>
      </c>
      <c r="E833" s="15" t="s">
        <v>7097</v>
      </c>
    </row>
    <row r="834" spans="1:5" ht="12.75">
      <c r="A834" s="18">
        <v>34774</v>
      </c>
      <c r="B834" s="2">
        <v>0.6</v>
      </c>
      <c r="C834" s="3" t="s">
        <v>7098</v>
      </c>
      <c r="D834" s="3">
        <v>75</v>
      </c>
      <c r="E834" s="15" t="s">
        <v>7099</v>
      </c>
    </row>
    <row r="835" spans="1:5" ht="12.75">
      <c r="A835" s="18">
        <v>34775</v>
      </c>
      <c r="B835" s="2">
        <v>25.8</v>
      </c>
      <c r="C835" s="3" t="s">
        <v>7100</v>
      </c>
      <c r="D835" s="3">
        <v>76</v>
      </c>
      <c r="E835" s="15" t="s">
        <v>7101</v>
      </c>
    </row>
    <row r="836" spans="1:5" ht="12.75">
      <c r="A836" s="18">
        <v>34776</v>
      </c>
      <c r="B836" s="2">
        <v>37.6</v>
      </c>
      <c r="C836" s="3" t="s">
        <v>7102</v>
      </c>
      <c r="D836" s="3">
        <v>77</v>
      </c>
      <c r="E836" s="15" t="s">
        <v>7103</v>
      </c>
    </row>
    <row r="837" spans="1:5" ht="12.75">
      <c r="A837" s="18">
        <v>34777</v>
      </c>
      <c r="B837" s="2">
        <v>0</v>
      </c>
      <c r="C837" s="3" t="s">
        <v>7104</v>
      </c>
      <c r="D837" s="3">
        <v>78</v>
      </c>
      <c r="E837" s="15" t="s">
        <v>7105</v>
      </c>
    </row>
    <row r="838" spans="1:5" ht="12.75">
      <c r="A838" s="18">
        <v>34778</v>
      </c>
      <c r="B838" s="2">
        <v>0</v>
      </c>
      <c r="C838" s="3" t="s">
        <v>7106</v>
      </c>
      <c r="D838" s="3">
        <v>79</v>
      </c>
      <c r="E838" s="15" t="s">
        <v>7107</v>
      </c>
    </row>
    <row r="839" spans="1:5" ht="12.75">
      <c r="A839" s="18">
        <v>34779</v>
      </c>
      <c r="B839" s="2">
        <v>0</v>
      </c>
      <c r="C839" s="3" t="s">
        <v>7108</v>
      </c>
      <c r="D839" s="3">
        <v>80</v>
      </c>
      <c r="E839" s="15" t="s">
        <v>7109</v>
      </c>
    </row>
    <row r="840" spans="1:5" ht="12.75">
      <c r="A840" s="18">
        <v>34780</v>
      </c>
      <c r="B840" s="2">
        <v>0</v>
      </c>
      <c r="C840" s="3" t="s">
        <v>7110</v>
      </c>
      <c r="D840" s="3">
        <v>81</v>
      </c>
      <c r="E840" s="15" t="s">
        <v>7111</v>
      </c>
    </row>
    <row r="841" spans="1:5" ht="12.75">
      <c r="A841" s="18">
        <v>34781</v>
      </c>
      <c r="B841" s="2">
        <v>8.6</v>
      </c>
      <c r="C841" s="3" t="s">
        <v>7112</v>
      </c>
      <c r="D841" s="3">
        <v>82</v>
      </c>
      <c r="E841" s="15" t="s">
        <v>7113</v>
      </c>
    </row>
    <row r="842" spans="1:5" ht="12.75">
      <c r="A842" s="18">
        <v>34782</v>
      </c>
      <c r="B842" s="2">
        <v>0</v>
      </c>
      <c r="C842" s="3" t="s">
        <v>7114</v>
      </c>
      <c r="D842" s="3">
        <v>83</v>
      </c>
      <c r="E842" s="15" t="s">
        <v>7115</v>
      </c>
    </row>
    <row r="843" spans="1:5" ht="12.75">
      <c r="A843" s="18">
        <v>34783</v>
      </c>
      <c r="B843" s="2">
        <v>0</v>
      </c>
      <c r="C843" s="3" t="s">
        <v>7116</v>
      </c>
      <c r="D843" s="3">
        <v>84</v>
      </c>
      <c r="E843" s="15" t="s">
        <v>7117</v>
      </c>
    </row>
    <row r="844" spans="1:5" ht="12.75">
      <c r="A844" s="18">
        <v>34784</v>
      </c>
      <c r="B844" s="2">
        <v>9.6</v>
      </c>
      <c r="C844" s="3" t="s">
        <v>7118</v>
      </c>
      <c r="D844" s="3">
        <v>85</v>
      </c>
      <c r="E844" s="15" t="s">
        <v>7119</v>
      </c>
    </row>
    <row r="845" spans="1:5" ht="12.75">
      <c r="A845" s="18">
        <v>34785</v>
      </c>
      <c r="B845" s="2">
        <v>1</v>
      </c>
      <c r="C845" s="3" t="s">
        <v>7120</v>
      </c>
      <c r="D845" s="3">
        <v>86</v>
      </c>
      <c r="E845" s="15" t="s">
        <v>7121</v>
      </c>
    </row>
    <row r="846" spans="1:5" ht="12.75">
      <c r="A846" s="18">
        <v>34786</v>
      </c>
      <c r="B846" s="2">
        <v>3.8</v>
      </c>
      <c r="C846" s="3" t="s">
        <v>7122</v>
      </c>
      <c r="D846" s="3">
        <v>87</v>
      </c>
      <c r="E846" s="15" t="s">
        <v>7123</v>
      </c>
    </row>
    <row r="847" spans="1:5" ht="12.75">
      <c r="A847" s="18">
        <v>34787</v>
      </c>
      <c r="B847" s="2">
        <v>0.2</v>
      </c>
      <c r="C847" s="3" t="s">
        <v>7124</v>
      </c>
      <c r="D847" s="3">
        <v>88</v>
      </c>
      <c r="E847" s="15" t="s">
        <v>7125</v>
      </c>
    </row>
    <row r="848" spans="1:5" ht="12.75">
      <c r="A848" s="18">
        <v>34788</v>
      </c>
      <c r="B848" s="2">
        <v>24.6</v>
      </c>
      <c r="C848" s="3" t="s">
        <v>7126</v>
      </c>
      <c r="D848" s="3">
        <v>89</v>
      </c>
      <c r="E848" s="15" t="s">
        <v>7127</v>
      </c>
    </row>
    <row r="849" spans="1:5" ht="12.75">
      <c r="A849" s="18">
        <v>34789</v>
      </c>
      <c r="B849" s="2">
        <v>20.2</v>
      </c>
      <c r="C849" s="3" t="s">
        <v>7128</v>
      </c>
      <c r="D849" s="3">
        <v>90</v>
      </c>
      <c r="E849" s="15" t="s">
        <v>7129</v>
      </c>
    </row>
    <row r="850" spans="1:5" ht="12.75">
      <c r="A850" s="18"/>
      <c r="E850" s="15"/>
    </row>
    <row r="851" spans="1:5" ht="12.75">
      <c r="A851" s="18">
        <v>34790</v>
      </c>
      <c r="B851" s="2">
        <v>14.2</v>
      </c>
      <c r="C851" s="3" t="s">
        <v>7130</v>
      </c>
      <c r="D851" s="3">
        <v>91</v>
      </c>
      <c r="E851" s="15" t="s">
        <v>7131</v>
      </c>
    </row>
    <row r="852" spans="1:5" ht="12.75">
      <c r="A852" s="18">
        <v>34791</v>
      </c>
      <c r="B852" s="2">
        <v>9.6</v>
      </c>
      <c r="C852" s="3" t="s">
        <v>7132</v>
      </c>
      <c r="D852" s="3">
        <v>92</v>
      </c>
      <c r="E852" s="15" t="s">
        <v>7133</v>
      </c>
    </row>
    <row r="853" spans="1:5" ht="12.75">
      <c r="A853" s="18">
        <v>34792</v>
      </c>
      <c r="B853" s="2">
        <v>15.4</v>
      </c>
      <c r="C853" s="3" t="s">
        <v>7134</v>
      </c>
      <c r="D853" s="3">
        <v>93</v>
      </c>
      <c r="E853" s="15" t="s">
        <v>7135</v>
      </c>
    </row>
    <row r="854" spans="1:5" ht="12.75">
      <c r="A854" s="18">
        <v>34793</v>
      </c>
      <c r="B854" s="2">
        <v>42.8</v>
      </c>
      <c r="C854" s="3" t="s">
        <v>7136</v>
      </c>
      <c r="D854" s="3">
        <v>94</v>
      </c>
      <c r="E854" s="15" t="s">
        <v>7137</v>
      </c>
    </row>
    <row r="855" spans="1:5" ht="12.75">
      <c r="A855" s="18">
        <v>34794</v>
      </c>
      <c r="B855" s="2">
        <v>2.8</v>
      </c>
      <c r="C855" s="3" t="s">
        <v>7138</v>
      </c>
      <c r="D855" s="3">
        <v>95</v>
      </c>
      <c r="E855" s="15" t="s">
        <v>7139</v>
      </c>
    </row>
    <row r="856" spans="1:5" ht="12.75">
      <c r="A856" s="18">
        <v>34795</v>
      </c>
      <c r="B856" s="2">
        <v>0.2</v>
      </c>
      <c r="C856" s="3" t="s">
        <v>7140</v>
      </c>
      <c r="D856" s="3">
        <v>96</v>
      </c>
      <c r="E856" s="15" t="s">
        <v>7141</v>
      </c>
    </row>
    <row r="857" spans="1:5" ht="12.75">
      <c r="A857" s="18">
        <v>34796</v>
      </c>
      <c r="B857" s="2">
        <v>0.6</v>
      </c>
      <c r="C857" s="3" t="s">
        <v>7142</v>
      </c>
      <c r="D857" s="3">
        <v>97</v>
      </c>
      <c r="E857" s="15" t="s">
        <v>7143</v>
      </c>
    </row>
    <row r="858" spans="1:5" ht="12.75">
      <c r="A858" s="18">
        <v>34797</v>
      </c>
      <c r="B858" s="2">
        <v>0</v>
      </c>
      <c r="C858" s="3" t="s">
        <v>7144</v>
      </c>
      <c r="D858" s="3">
        <v>98</v>
      </c>
      <c r="E858" s="15" t="s">
        <v>7145</v>
      </c>
    </row>
    <row r="859" spans="1:5" ht="12.75">
      <c r="A859" s="18">
        <v>34798</v>
      </c>
      <c r="B859" s="2">
        <v>21.2</v>
      </c>
      <c r="C859" s="3" t="s">
        <v>7146</v>
      </c>
      <c r="D859" s="3">
        <v>99</v>
      </c>
      <c r="E859" s="15" t="s">
        <v>7147</v>
      </c>
    </row>
    <row r="860" spans="1:5" ht="12.75">
      <c r="A860" s="18">
        <v>34799</v>
      </c>
      <c r="B860" s="2">
        <v>0.8</v>
      </c>
      <c r="C860" s="3" t="s">
        <v>7148</v>
      </c>
      <c r="D860" s="3">
        <v>100</v>
      </c>
      <c r="E860" s="15" t="s">
        <v>7149</v>
      </c>
    </row>
    <row r="861" spans="1:5" ht="12.75">
      <c r="A861" s="18">
        <v>34800</v>
      </c>
      <c r="B861" s="2">
        <v>14.4</v>
      </c>
      <c r="C861" s="3" t="s">
        <v>7150</v>
      </c>
      <c r="D861" s="3">
        <v>101</v>
      </c>
      <c r="E861" s="15" t="s">
        <v>7151</v>
      </c>
    </row>
    <row r="862" spans="1:5" ht="12.75">
      <c r="A862" s="18">
        <v>34801</v>
      </c>
      <c r="B862" s="2">
        <v>12.6</v>
      </c>
      <c r="C862" s="3" t="s">
        <v>7152</v>
      </c>
      <c r="D862" s="3">
        <v>102</v>
      </c>
      <c r="E862" s="15" t="s">
        <v>7153</v>
      </c>
    </row>
    <row r="863" spans="1:5" ht="12.75">
      <c r="A863" s="18">
        <v>34802</v>
      </c>
      <c r="B863" s="2">
        <v>9.2</v>
      </c>
      <c r="C863" s="3" t="s">
        <v>7154</v>
      </c>
      <c r="D863" s="3">
        <v>103</v>
      </c>
      <c r="E863" s="15" t="s">
        <v>7155</v>
      </c>
    </row>
    <row r="864" spans="1:5" ht="12.75">
      <c r="A864" s="18">
        <v>34803</v>
      </c>
      <c r="B864" s="2">
        <v>8.6</v>
      </c>
      <c r="C864" s="3" t="s">
        <v>7156</v>
      </c>
      <c r="D864" s="3">
        <v>104</v>
      </c>
      <c r="E864" s="15" t="s">
        <v>7157</v>
      </c>
    </row>
    <row r="865" spans="1:5" ht="12.75">
      <c r="A865" s="18">
        <v>34804</v>
      </c>
      <c r="B865" s="2">
        <v>0.6</v>
      </c>
      <c r="C865" s="3" t="s">
        <v>7158</v>
      </c>
      <c r="D865" s="3">
        <v>105</v>
      </c>
      <c r="E865" s="15" t="s">
        <v>7159</v>
      </c>
    </row>
    <row r="866" spans="1:5" ht="12.75">
      <c r="A866" s="18">
        <v>34805</v>
      </c>
      <c r="B866" s="2">
        <v>11.4</v>
      </c>
      <c r="C866" s="3" t="s">
        <v>7160</v>
      </c>
      <c r="D866" s="3">
        <v>106</v>
      </c>
      <c r="E866" s="15" t="s">
        <v>7161</v>
      </c>
    </row>
    <row r="867" spans="1:5" ht="12.75">
      <c r="A867" s="18">
        <v>34806</v>
      </c>
      <c r="B867" s="2">
        <v>11</v>
      </c>
      <c r="C867" s="3" t="s">
        <v>7162</v>
      </c>
      <c r="D867" s="3">
        <v>107</v>
      </c>
      <c r="E867" s="15" t="s">
        <v>7163</v>
      </c>
    </row>
    <row r="868" spans="1:5" ht="12.75">
      <c r="A868" s="18">
        <v>34807</v>
      </c>
      <c r="B868" s="2">
        <v>16.8</v>
      </c>
      <c r="C868" s="3" t="s">
        <v>7164</v>
      </c>
      <c r="D868" s="3">
        <v>108</v>
      </c>
      <c r="E868" s="15" t="s">
        <v>7165</v>
      </c>
    </row>
    <row r="869" spans="1:5" ht="12.75">
      <c r="A869" s="18">
        <v>34808</v>
      </c>
      <c r="B869" s="2">
        <v>3</v>
      </c>
      <c r="C869" s="3" t="s">
        <v>7166</v>
      </c>
      <c r="D869" s="3">
        <v>109</v>
      </c>
      <c r="E869" s="15" t="s">
        <v>7167</v>
      </c>
    </row>
    <row r="870" spans="1:5" ht="12.75">
      <c r="A870" s="18">
        <v>34809</v>
      </c>
      <c r="B870" s="2">
        <v>0.2</v>
      </c>
      <c r="C870" s="3" t="s">
        <v>7168</v>
      </c>
      <c r="D870" s="3">
        <v>110</v>
      </c>
      <c r="E870" s="15" t="s">
        <v>7169</v>
      </c>
    </row>
    <row r="871" spans="1:5" ht="12.75">
      <c r="A871" s="18">
        <v>34810</v>
      </c>
      <c r="B871" s="2">
        <v>0</v>
      </c>
      <c r="C871" s="3" t="s">
        <v>7170</v>
      </c>
      <c r="D871" s="3">
        <v>111</v>
      </c>
      <c r="E871" s="15" t="s">
        <v>7171</v>
      </c>
    </row>
    <row r="872" spans="1:5" ht="12.75">
      <c r="A872" s="18">
        <v>34811</v>
      </c>
      <c r="B872" s="2">
        <v>10.2</v>
      </c>
      <c r="C872" s="3" t="s">
        <v>7172</v>
      </c>
      <c r="D872" s="3">
        <v>112</v>
      </c>
      <c r="E872" s="15" t="s">
        <v>7173</v>
      </c>
    </row>
    <row r="873" spans="1:5" ht="12.75">
      <c r="A873" s="18">
        <v>34812</v>
      </c>
      <c r="B873" s="2">
        <v>44.4</v>
      </c>
      <c r="C873" s="3" t="s">
        <v>7174</v>
      </c>
      <c r="D873" s="3">
        <v>113</v>
      </c>
      <c r="E873" s="15" t="s">
        <v>7175</v>
      </c>
    </row>
    <row r="874" spans="1:5" ht="12.75">
      <c r="A874" s="18">
        <v>34813</v>
      </c>
      <c r="B874" s="2">
        <v>0.6</v>
      </c>
      <c r="C874" s="3" t="s">
        <v>7176</v>
      </c>
      <c r="D874" s="3">
        <v>114</v>
      </c>
      <c r="E874" s="15" t="s">
        <v>7177</v>
      </c>
    </row>
    <row r="875" spans="1:5" ht="12.75">
      <c r="A875" s="18">
        <v>34814</v>
      </c>
      <c r="B875" s="2">
        <v>0</v>
      </c>
      <c r="C875" s="3" t="s">
        <v>7178</v>
      </c>
      <c r="D875" s="3">
        <v>115</v>
      </c>
      <c r="E875" s="15" t="s">
        <v>7179</v>
      </c>
    </row>
    <row r="876" spans="1:5" ht="12.75">
      <c r="A876" s="18">
        <v>34815</v>
      </c>
      <c r="B876" s="2">
        <v>5.1</v>
      </c>
      <c r="C876" s="3" t="s">
        <v>7180</v>
      </c>
      <c r="D876" s="3">
        <v>116</v>
      </c>
      <c r="E876" s="15" t="s">
        <v>7181</v>
      </c>
    </row>
    <row r="877" spans="1:5" ht="12.75">
      <c r="A877" s="18">
        <v>34816</v>
      </c>
      <c r="B877" s="2">
        <v>0.6</v>
      </c>
      <c r="C877" s="3" t="s">
        <v>7182</v>
      </c>
      <c r="D877" s="3">
        <v>117</v>
      </c>
      <c r="E877" s="15" t="s">
        <v>7183</v>
      </c>
    </row>
    <row r="878" spans="1:5" ht="12.75">
      <c r="A878" s="18">
        <v>34817</v>
      </c>
      <c r="B878" s="2">
        <v>41.2</v>
      </c>
      <c r="C878" s="3" t="s">
        <v>7184</v>
      </c>
      <c r="D878" s="3">
        <v>118</v>
      </c>
      <c r="E878" s="15" t="s">
        <v>7185</v>
      </c>
    </row>
    <row r="879" spans="1:5" ht="12.75">
      <c r="A879" s="18">
        <v>34818</v>
      </c>
      <c r="B879" s="2">
        <v>8.8</v>
      </c>
      <c r="C879" s="3" t="s">
        <v>7186</v>
      </c>
      <c r="D879" s="3">
        <v>119</v>
      </c>
      <c r="E879" s="15" t="s">
        <v>7187</v>
      </c>
    </row>
    <row r="880" spans="1:5" ht="12.75">
      <c r="A880" s="18">
        <v>34819</v>
      </c>
      <c r="B880" s="2">
        <v>16.2</v>
      </c>
      <c r="C880" s="3" t="s">
        <v>7188</v>
      </c>
      <c r="D880" s="3">
        <v>120</v>
      </c>
      <c r="E880" s="15" t="s">
        <v>7189</v>
      </c>
    </row>
    <row r="881" spans="1:5" ht="12.75">
      <c r="A881" s="18"/>
      <c r="E881" s="15"/>
    </row>
    <row r="882" spans="1:5" ht="12.75">
      <c r="A882" s="18">
        <v>34820</v>
      </c>
      <c r="B882" s="2">
        <v>15.4</v>
      </c>
      <c r="C882" s="3" t="s">
        <v>7190</v>
      </c>
      <c r="D882" s="3">
        <v>121</v>
      </c>
      <c r="E882" s="15" t="s">
        <v>7191</v>
      </c>
    </row>
    <row r="883" spans="1:5" ht="12.75">
      <c r="A883" s="18">
        <v>34821</v>
      </c>
      <c r="B883" s="2">
        <v>11.2</v>
      </c>
      <c r="C883" s="3" t="s">
        <v>7192</v>
      </c>
      <c r="D883" s="3">
        <v>122</v>
      </c>
      <c r="E883" s="15" t="s">
        <v>7193</v>
      </c>
    </row>
    <row r="884" spans="1:5" ht="12.75">
      <c r="A884" s="18">
        <v>34822</v>
      </c>
      <c r="B884" s="2">
        <v>58.5</v>
      </c>
      <c r="C884" s="3" t="s">
        <v>7194</v>
      </c>
      <c r="D884" s="3">
        <v>123</v>
      </c>
      <c r="E884" s="15" t="s">
        <v>7195</v>
      </c>
    </row>
    <row r="885" spans="1:5" ht="12.75">
      <c r="A885" s="18">
        <v>34823</v>
      </c>
      <c r="B885" s="2">
        <v>23</v>
      </c>
      <c r="C885" s="3" t="s">
        <v>7196</v>
      </c>
      <c r="D885" s="3">
        <v>124</v>
      </c>
      <c r="E885" s="15" t="s">
        <v>7197</v>
      </c>
    </row>
    <row r="886" spans="1:5" ht="12.75">
      <c r="A886" s="18">
        <v>34824</v>
      </c>
      <c r="B886" s="2">
        <v>0.9</v>
      </c>
      <c r="C886" s="3" t="s">
        <v>7198</v>
      </c>
      <c r="D886" s="3">
        <v>125</v>
      </c>
      <c r="E886" s="15" t="s">
        <v>7199</v>
      </c>
    </row>
    <row r="887" spans="1:5" ht="12.75">
      <c r="A887" s="18">
        <v>34825</v>
      </c>
      <c r="B887" s="2">
        <v>0</v>
      </c>
      <c r="C887" s="3" t="s">
        <v>7200</v>
      </c>
      <c r="D887" s="3">
        <v>126</v>
      </c>
      <c r="E887" s="15" t="s">
        <v>7201</v>
      </c>
    </row>
    <row r="888" spans="1:5" ht="12.75">
      <c r="A888" s="18">
        <v>34826</v>
      </c>
      <c r="B888" s="2">
        <v>0</v>
      </c>
      <c r="C888" s="3" t="s">
        <v>7202</v>
      </c>
      <c r="D888" s="3">
        <v>127</v>
      </c>
      <c r="E888" s="15" t="s">
        <v>7203</v>
      </c>
    </row>
    <row r="889" spans="1:5" ht="12.75">
      <c r="A889" s="18">
        <v>34827</v>
      </c>
      <c r="B889" s="2">
        <v>11.2</v>
      </c>
      <c r="C889" s="3" t="s">
        <v>7204</v>
      </c>
      <c r="D889" s="3">
        <v>128</v>
      </c>
      <c r="E889" s="15" t="s">
        <v>7205</v>
      </c>
    </row>
    <row r="890" spans="1:5" ht="12.75">
      <c r="A890" s="18">
        <v>34828</v>
      </c>
      <c r="B890" s="2">
        <v>13.8</v>
      </c>
      <c r="C890" s="3" t="s">
        <v>7206</v>
      </c>
      <c r="D890" s="3">
        <v>129</v>
      </c>
      <c r="E890" s="15" t="s">
        <v>7207</v>
      </c>
    </row>
    <row r="891" spans="1:5" ht="12.75">
      <c r="A891" s="18">
        <v>34829</v>
      </c>
      <c r="B891" s="2">
        <v>8.8</v>
      </c>
      <c r="C891" s="3" t="s">
        <v>7208</v>
      </c>
      <c r="D891" s="3">
        <v>130</v>
      </c>
      <c r="E891" s="15" t="s">
        <v>7209</v>
      </c>
    </row>
    <row r="892" spans="1:5" ht="12.75">
      <c r="A892" s="18">
        <v>34830</v>
      </c>
      <c r="B892" s="2">
        <v>14.6</v>
      </c>
      <c r="C892" s="3" t="s">
        <v>7210</v>
      </c>
      <c r="D892" s="3">
        <v>131</v>
      </c>
      <c r="E892" s="15" t="s">
        <v>7211</v>
      </c>
    </row>
    <row r="893" spans="1:5" ht="12.75">
      <c r="A893" s="18">
        <v>34831</v>
      </c>
      <c r="B893" s="2">
        <v>1.8</v>
      </c>
      <c r="C893" s="3" t="s">
        <v>7212</v>
      </c>
      <c r="D893" s="3">
        <v>132</v>
      </c>
      <c r="E893" s="15" t="s">
        <v>7213</v>
      </c>
    </row>
    <row r="894" spans="1:5" ht="12.75">
      <c r="A894" s="18">
        <v>34832</v>
      </c>
      <c r="B894" s="2">
        <v>2.2</v>
      </c>
      <c r="C894" s="3" t="s">
        <v>7214</v>
      </c>
      <c r="D894" s="3">
        <v>133</v>
      </c>
      <c r="E894" s="15" t="s">
        <v>7215</v>
      </c>
    </row>
    <row r="895" spans="1:5" ht="12.75">
      <c r="A895" s="18">
        <v>34833</v>
      </c>
      <c r="B895" s="2">
        <v>0</v>
      </c>
      <c r="C895" s="3" t="s">
        <v>7216</v>
      </c>
      <c r="D895" s="3">
        <v>134</v>
      </c>
      <c r="E895" s="15" t="s">
        <v>7217</v>
      </c>
    </row>
    <row r="896" spans="1:5" ht="12.75">
      <c r="A896" s="18">
        <v>34834</v>
      </c>
      <c r="B896" s="2">
        <v>5.6</v>
      </c>
      <c r="C896" s="3" t="s">
        <v>7218</v>
      </c>
      <c r="D896" s="3">
        <v>135</v>
      </c>
      <c r="E896" s="15" t="s">
        <v>7219</v>
      </c>
    </row>
    <row r="897" spans="1:5" ht="12.75">
      <c r="A897" s="18">
        <v>34835</v>
      </c>
      <c r="B897" s="2">
        <v>3.4</v>
      </c>
      <c r="C897" s="3" t="s">
        <v>7220</v>
      </c>
      <c r="D897" s="3">
        <v>136</v>
      </c>
      <c r="E897" s="15" t="s">
        <v>7221</v>
      </c>
    </row>
    <row r="898" spans="1:5" ht="12.75">
      <c r="A898" s="18">
        <v>34836</v>
      </c>
      <c r="B898" s="2">
        <v>19.8</v>
      </c>
      <c r="C898" s="3" t="s">
        <v>7222</v>
      </c>
      <c r="D898" s="3">
        <v>137</v>
      </c>
      <c r="E898" s="15" t="s">
        <v>7223</v>
      </c>
    </row>
    <row r="899" spans="1:5" ht="12.75">
      <c r="A899" s="18">
        <v>34837</v>
      </c>
      <c r="B899" s="2">
        <v>8.6</v>
      </c>
      <c r="C899" s="3" t="s">
        <v>7224</v>
      </c>
      <c r="D899" s="3">
        <v>138</v>
      </c>
      <c r="E899" s="15" t="s">
        <v>7225</v>
      </c>
    </row>
    <row r="900" spans="1:5" ht="12.75">
      <c r="A900" s="18">
        <v>34838</v>
      </c>
      <c r="B900" s="2">
        <v>20.8</v>
      </c>
      <c r="C900" s="3" t="s">
        <v>7226</v>
      </c>
      <c r="D900" s="3">
        <v>139</v>
      </c>
      <c r="E900" s="15" t="s">
        <v>7227</v>
      </c>
    </row>
    <row r="901" spans="1:5" ht="12.75">
      <c r="A901" s="18">
        <v>34839</v>
      </c>
      <c r="B901" s="2">
        <v>23</v>
      </c>
      <c r="C901" s="3" t="s">
        <v>7228</v>
      </c>
      <c r="D901" s="3">
        <v>140</v>
      </c>
      <c r="E901" s="15" t="s">
        <v>7229</v>
      </c>
    </row>
    <row r="902" spans="1:5" ht="12.75">
      <c r="A902" s="18">
        <v>34840</v>
      </c>
      <c r="B902" s="2">
        <v>20.5</v>
      </c>
      <c r="C902" s="3" t="s">
        <v>7230</v>
      </c>
      <c r="D902" s="3">
        <v>141</v>
      </c>
      <c r="E902" s="15" t="s">
        <v>7231</v>
      </c>
    </row>
    <row r="903" spans="1:5" ht="12.75">
      <c r="A903" s="18">
        <v>34841</v>
      </c>
      <c r="B903" s="2">
        <v>3</v>
      </c>
      <c r="C903" s="3" t="s">
        <v>7232</v>
      </c>
      <c r="D903" s="3">
        <v>142</v>
      </c>
      <c r="E903" s="15" t="s">
        <v>7233</v>
      </c>
    </row>
    <row r="904" spans="1:5" ht="12.75">
      <c r="A904" s="18">
        <v>34842</v>
      </c>
      <c r="B904" s="2">
        <v>1.2</v>
      </c>
      <c r="C904" s="3" t="s">
        <v>7234</v>
      </c>
      <c r="D904" s="3">
        <v>143</v>
      </c>
      <c r="E904" s="15" t="s">
        <v>7235</v>
      </c>
    </row>
    <row r="905" spans="1:5" ht="12.75">
      <c r="A905" s="18">
        <v>34843</v>
      </c>
      <c r="B905" s="2">
        <v>0</v>
      </c>
      <c r="C905" s="3" t="s">
        <v>7236</v>
      </c>
      <c r="D905" s="3">
        <v>144</v>
      </c>
      <c r="E905" s="15" t="s">
        <v>7237</v>
      </c>
    </row>
    <row r="906" spans="1:5" ht="12.75">
      <c r="A906" s="18">
        <v>34844</v>
      </c>
      <c r="B906" s="2">
        <v>13.2</v>
      </c>
      <c r="C906" s="3" t="s">
        <v>7238</v>
      </c>
      <c r="D906" s="3">
        <v>145</v>
      </c>
      <c r="E906" s="15" t="s">
        <v>7239</v>
      </c>
    </row>
    <row r="907" spans="1:5" ht="12.75">
      <c r="A907" s="18">
        <v>34845</v>
      </c>
      <c r="B907" s="2">
        <v>0</v>
      </c>
      <c r="C907" s="3" t="s">
        <v>7240</v>
      </c>
      <c r="D907" s="3">
        <v>146</v>
      </c>
      <c r="E907" s="15" t="s">
        <v>7241</v>
      </c>
    </row>
    <row r="908" spans="1:5" ht="12.75">
      <c r="A908" s="18">
        <v>34846</v>
      </c>
      <c r="B908" s="2">
        <v>9.4</v>
      </c>
      <c r="C908" s="3" t="s">
        <v>7242</v>
      </c>
      <c r="D908" s="3">
        <v>147</v>
      </c>
      <c r="E908" s="15" t="s">
        <v>7243</v>
      </c>
    </row>
    <row r="909" spans="1:5" ht="12.75">
      <c r="A909" s="18">
        <v>34847</v>
      </c>
      <c r="B909" s="2">
        <v>3</v>
      </c>
      <c r="C909" s="3" t="s">
        <v>7244</v>
      </c>
      <c r="D909" s="3">
        <v>148</v>
      </c>
      <c r="E909" s="15" t="s">
        <v>7245</v>
      </c>
    </row>
    <row r="910" spans="1:5" ht="12.75">
      <c r="A910" s="18">
        <v>34848</v>
      </c>
      <c r="B910" s="2">
        <v>0</v>
      </c>
      <c r="C910" s="3" t="s">
        <v>7246</v>
      </c>
      <c r="D910" s="3">
        <v>149</v>
      </c>
      <c r="E910" s="15" t="s">
        <v>7247</v>
      </c>
    </row>
    <row r="911" spans="1:5" ht="12.75">
      <c r="A911" s="18">
        <v>34849</v>
      </c>
      <c r="B911" s="2">
        <v>5.4</v>
      </c>
      <c r="C911" s="3" t="s">
        <v>7248</v>
      </c>
      <c r="D911" s="3">
        <v>150</v>
      </c>
      <c r="E911" s="15" t="s">
        <v>7249</v>
      </c>
    </row>
    <row r="912" spans="1:5" ht="12.75">
      <c r="A912" s="18">
        <v>34850</v>
      </c>
      <c r="B912" s="2">
        <v>25.6</v>
      </c>
      <c r="C912" s="3" t="s">
        <v>7250</v>
      </c>
      <c r="D912" s="3">
        <v>151</v>
      </c>
      <c r="E912" s="15" t="s">
        <v>7251</v>
      </c>
    </row>
    <row r="913" spans="1:5" ht="12.75">
      <c r="A913" s="18"/>
      <c r="E913" s="15"/>
    </row>
    <row r="914" spans="1:5" ht="12.75">
      <c r="A914" s="18">
        <v>34851</v>
      </c>
      <c r="B914" s="2">
        <v>0</v>
      </c>
      <c r="C914" s="3" t="s">
        <v>7252</v>
      </c>
      <c r="D914" s="3">
        <v>152</v>
      </c>
      <c r="E914" s="15" t="s">
        <v>7253</v>
      </c>
    </row>
    <row r="915" spans="1:5" ht="12.75">
      <c r="A915" s="18">
        <v>34852</v>
      </c>
      <c r="B915" s="2">
        <v>28.8</v>
      </c>
      <c r="C915" s="3" t="s">
        <v>7254</v>
      </c>
      <c r="D915" s="3">
        <v>153</v>
      </c>
      <c r="E915" s="15" t="s">
        <v>7255</v>
      </c>
    </row>
    <row r="916" spans="1:5" ht="12.75">
      <c r="A916" s="18">
        <v>34853</v>
      </c>
      <c r="B916" s="2">
        <v>8.3</v>
      </c>
      <c r="C916" s="3" t="s">
        <v>7256</v>
      </c>
      <c r="D916" s="3">
        <v>154</v>
      </c>
      <c r="E916" s="15" t="s">
        <v>7257</v>
      </c>
    </row>
    <row r="917" spans="1:5" ht="12.75">
      <c r="A917" s="18">
        <v>34854</v>
      </c>
      <c r="B917" s="2">
        <v>6</v>
      </c>
      <c r="C917" s="3" t="s">
        <v>7258</v>
      </c>
      <c r="D917" s="3">
        <v>155</v>
      </c>
      <c r="E917" s="15" t="s">
        <v>7259</v>
      </c>
    </row>
    <row r="918" spans="1:5" ht="12.75">
      <c r="A918" s="18">
        <v>34855</v>
      </c>
      <c r="B918" s="2">
        <v>2.3</v>
      </c>
      <c r="C918" s="3" t="s">
        <v>7260</v>
      </c>
      <c r="D918" s="3">
        <v>156</v>
      </c>
      <c r="E918" s="15" t="s">
        <v>7261</v>
      </c>
    </row>
    <row r="919" spans="1:5" ht="12.75">
      <c r="A919" s="18">
        <v>34856</v>
      </c>
      <c r="B919" s="2">
        <v>1.2</v>
      </c>
      <c r="C919" s="3" t="s">
        <v>7262</v>
      </c>
      <c r="D919" s="3">
        <v>157</v>
      </c>
      <c r="E919" s="15" t="s">
        <v>7263</v>
      </c>
    </row>
    <row r="920" spans="1:5" ht="12.75">
      <c r="A920" s="18">
        <v>34857</v>
      </c>
      <c r="B920" s="2">
        <v>0.2</v>
      </c>
      <c r="C920" s="3" t="s">
        <v>7264</v>
      </c>
      <c r="D920" s="3">
        <v>158</v>
      </c>
      <c r="E920" s="15" t="s">
        <v>7265</v>
      </c>
    </row>
    <row r="921" spans="1:5" ht="12.75">
      <c r="A921" s="18">
        <v>34858</v>
      </c>
      <c r="B921" s="2">
        <v>5.4</v>
      </c>
      <c r="C921" s="3" t="s">
        <v>7266</v>
      </c>
      <c r="D921" s="3">
        <v>159</v>
      </c>
      <c r="E921" s="15" t="s">
        <v>7267</v>
      </c>
    </row>
    <row r="922" spans="1:5" ht="12.75">
      <c r="A922" s="18">
        <v>34859</v>
      </c>
      <c r="B922" s="2">
        <v>0.6</v>
      </c>
      <c r="C922" s="3" t="s">
        <v>7268</v>
      </c>
      <c r="D922" s="3">
        <v>160</v>
      </c>
      <c r="E922" s="15" t="s">
        <v>7269</v>
      </c>
    </row>
    <row r="923" spans="1:5" ht="12.75">
      <c r="A923" s="18">
        <v>34860</v>
      </c>
      <c r="B923" s="2">
        <v>0</v>
      </c>
      <c r="C923" s="3" t="s">
        <v>7270</v>
      </c>
      <c r="D923" s="3">
        <v>161</v>
      </c>
      <c r="E923" s="15" t="s">
        <v>7271</v>
      </c>
    </row>
    <row r="924" spans="1:5" ht="12.75">
      <c r="A924" s="18">
        <v>34861</v>
      </c>
      <c r="B924" s="2">
        <v>1.2</v>
      </c>
      <c r="C924" s="3" t="s">
        <v>7272</v>
      </c>
      <c r="D924" s="3">
        <v>162</v>
      </c>
      <c r="E924" s="15" t="s">
        <v>7273</v>
      </c>
    </row>
    <row r="925" spans="1:5" ht="12.75">
      <c r="A925" s="18">
        <v>34862</v>
      </c>
      <c r="B925" s="2">
        <v>2.8</v>
      </c>
      <c r="C925" s="3" t="s">
        <v>7274</v>
      </c>
      <c r="D925" s="3">
        <v>163</v>
      </c>
      <c r="E925" s="15" t="s">
        <v>7275</v>
      </c>
    </row>
    <row r="926" spans="1:5" ht="12.75">
      <c r="A926" s="18">
        <v>34863</v>
      </c>
      <c r="B926" s="2">
        <v>0</v>
      </c>
      <c r="C926" s="3" t="s">
        <v>7276</v>
      </c>
      <c r="D926" s="3">
        <v>164</v>
      </c>
      <c r="E926" s="15" t="s">
        <v>7277</v>
      </c>
    </row>
    <row r="927" spans="1:5" ht="12.75">
      <c r="A927" s="18">
        <v>34864</v>
      </c>
      <c r="B927" s="2">
        <v>5.6</v>
      </c>
      <c r="C927" s="3" t="s">
        <v>7278</v>
      </c>
      <c r="D927" s="3">
        <v>165</v>
      </c>
      <c r="E927" s="15" t="s">
        <v>7279</v>
      </c>
    </row>
    <row r="928" spans="1:5" ht="12.75">
      <c r="A928" s="18">
        <v>34865</v>
      </c>
      <c r="B928" s="2">
        <v>2.8</v>
      </c>
      <c r="C928" s="3" t="s">
        <v>7280</v>
      </c>
      <c r="D928" s="3">
        <v>166</v>
      </c>
      <c r="E928" s="15" t="s">
        <v>7281</v>
      </c>
    </row>
    <row r="929" spans="1:5" ht="12.75">
      <c r="A929" s="18">
        <v>34866</v>
      </c>
      <c r="B929" s="2">
        <v>28.2</v>
      </c>
      <c r="C929" s="3" t="s">
        <v>7282</v>
      </c>
      <c r="D929" s="3">
        <v>167</v>
      </c>
      <c r="E929" s="15" t="s">
        <v>7283</v>
      </c>
    </row>
    <row r="930" spans="1:5" ht="12.75">
      <c r="A930" s="18">
        <v>34867</v>
      </c>
      <c r="B930" s="2">
        <v>0</v>
      </c>
      <c r="C930" s="3" t="s">
        <v>7284</v>
      </c>
      <c r="D930" s="3">
        <v>168</v>
      </c>
      <c r="E930" s="15" t="s">
        <v>7285</v>
      </c>
    </row>
    <row r="931" spans="1:5" ht="12.75">
      <c r="A931" s="18">
        <v>34868</v>
      </c>
      <c r="B931" s="2">
        <v>0.6</v>
      </c>
      <c r="C931" s="3" t="s">
        <v>7286</v>
      </c>
      <c r="D931" s="3">
        <v>169</v>
      </c>
      <c r="E931" s="15" t="s">
        <v>7287</v>
      </c>
    </row>
    <row r="932" spans="1:5" ht="12.75">
      <c r="A932" s="18">
        <v>34869</v>
      </c>
      <c r="B932" s="2">
        <v>1.4</v>
      </c>
      <c r="C932" s="3" t="s">
        <v>7288</v>
      </c>
      <c r="D932" s="3">
        <v>170</v>
      </c>
      <c r="E932" s="15" t="s">
        <v>7289</v>
      </c>
    </row>
    <row r="933" spans="1:5" ht="12.75">
      <c r="A933" s="18">
        <v>34870</v>
      </c>
      <c r="B933" s="2">
        <v>0</v>
      </c>
      <c r="C933" s="3" t="s">
        <v>7290</v>
      </c>
      <c r="D933" s="3">
        <v>171</v>
      </c>
      <c r="E933" s="15" t="s">
        <v>7291</v>
      </c>
    </row>
    <row r="934" spans="1:5" ht="12.75">
      <c r="A934" s="18">
        <v>34871</v>
      </c>
      <c r="B934" s="2">
        <v>0</v>
      </c>
      <c r="C934" s="3" t="s">
        <v>7292</v>
      </c>
      <c r="D934" s="3">
        <v>172</v>
      </c>
      <c r="E934" s="15" t="s">
        <v>7293</v>
      </c>
    </row>
    <row r="935" spans="1:5" ht="12.75">
      <c r="A935" s="18">
        <v>34872</v>
      </c>
      <c r="B935" s="2">
        <v>0</v>
      </c>
      <c r="C935" s="3" t="s">
        <v>7294</v>
      </c>
      <c r="D935" s="3">
        <v>173</v>
      </c>
      <c r="E935" s="15" t="s">
        <v>7295</v>
      </c>
    </row>
    <row r="936" spans="1:5" ht="12.75">
      <c r="A936" s="18">
        <v>34873</v>
      </c>
      <c r="B936" s="2">
        <v>4.4</v>
      </c>
      <c r="C936" s="3" t="s">
        <v>7296</v>
      </c>
      <c r="D936" s="3">
        <v>174</v>
      </c>
      <c r="E936" s="15" t="s">
        <v>7297</v>
      </c>
    </row>
    <row r="937" spans="1:5" ht="12.75">
      <c r="A937" s="18">
        <v>34874</v>
      </c>
      <c r="B937" s="2">
        <v>35</v>
      </c>
      <c r="C937" s="3" t="s">
        <v>7298</v>
      </c>
      <c r="D937" s="3">
        <v>175</v>
      </c>
      <c r="E937" s="15" t="s">
        <v>7299</v>
      </c>
    </row>
    <row r="938" spans="1:5" ht="12.75">
      <c r="A938" s="18">
        <v>34875</v>
      </c>
      <c r="B938" s="2">
        <v>22.6</v>
      </c>
      <c r="C938" s="3" t="s">
        <v>7300</v>
      </c>
      <c r="D938" s="3">
        <v>176</v>
      </c>
      <c r="E938" s="15" t="s">
        <v>7301</v>
      </c>
    </row>
    <row r="939" spans="1:5" ht="12.75">
      <c r="A939" s="18">
        <v>34876</v>
      </c>
      <c r="B939" s="2">
        <v>6</v>
      </c>
      <c r="C939" s="3" t="s">
        <v>7302</v>
      </c>
      <c r="D939" s="3">
        <v>177</v>
      </c>
      <c r="E939" s="15" t="s">
        <v>7303</v>
      </c>
    </row>
    <row r="940" spans="1:5" ht="12.75">
      <c r="A940" s="18">
        <v>34877</v>
      </c>
      <c r="B940" s="2">
        <v>0</v>
      </c>
      <c r="C940" s="3" t="s">
        <v>7304</v>
      </c>
      <c r="D940" s="3">
        <v>178</v>
      </c>
      <c r="E940" s="15" t="s">
        <v>7305</v>
      </c>
    </row>
    <row r="941" spans="1:5" ht="12.75">
      <c r="A941" s="18">
        <v>34878</v>
      </c>
      <c r="B941" s="2">
        <v>2.4</v>
      </c>
      <c r="C941" s="3" t="s">
        <v>7306</v>
      </c>
      <c r="D941" s="3">
        <v>179</v>
      </c>
      <c r="E941" s="15" t="s">
        <v>7307</v>
      </c>
    </row>
    <row r="942" spans="1:5" ht="12.75">
      <c r="A942" s="18">
        <v>34879</v>
      </c>
      <c r="B942" s="2">
        <v>26.2</v>
      </c>
      <c r="C942" s="3" t="s">
        <v>7308</v>
      </c>
      <c r="D942" s="3">
        <v>180</v>
      </c>
      <c r="E942" s="15" t="s">
        <v>7309</v>
      </c>
    </row>
    <row r="943" spans="1:5" ht="12.75">
      <c r="A943" s="18">
        <v>34880</v>
      </c>
      <c r="B943" s="2">
        <v>6.6</v>
      </c>
      <c r="C943" s="3" t="s">
        <v>7310</v>
      </c>
      <c r="D943" s="3">
        <v>181</v>
      </c>
      <c r="E943" s="15" t="s">
        <v>7311</v>
      </c>
    </row>
    <row r="944" spans="1:5" ht="12.75">
      <c r="A944" s="18"/>
      <c r="E944" s="15"/>
    </row>
    <row r="945" spans="1:5" ht="12.75">
      <c r="A945" s="18">
        <v>34881</v>
      </c>
      <c r="B945" s="2">
        <v>3</v>
      </c>
      <c r="C945" s="3" t="s">
        <v>7312</v>
      </c>
      <c r="D945" s="3">
        <v>182</v>
      </c>
      <c r="E945" s="15" t="s">
        <v>7313</v>
      </c>
    </row>
    <row r="946" spans="1:5" ht="12.75">
      <c r="A946" s="18">
        <v>34882</v>
      </c>
      <c r="B946" s="2">
        <v>2.2</v>
      </c>
      <c r="C946" s="3" t="s">
        <v>7314</v>
      </c>
      <c r="D946" s="3">
        <v>183</v>
      </c>
      <c r="E946" s="15" t="s">
        <v>7315</v>
      </c>
    </row>
    <row r="947" spans="1:5" ht="12.75">
      <c r="A947" s="18">
        <v>34883</v>
      </c>
      <c r="B947" s="2">
        <v>10.2</v>
      </c>
      <c r="C947" s="3" t="s">
        <v>7316</v>
      </c>
      <c r="D947" s="3">
        <v>184</v>
      </c>
      <c r="E947" s="15" t="s">
        <v>7317</v>
      </c>
    </row>
    <row r="948" spans="1:5" ht="12.75">
      <c r="A948" s="18">
        <v>34884</v>
      </c>
      <c r="D948" s="3">
        <v>185</v>
      </c>
      <c r="E948" s="15"/>
    </row>
    <row r="949" spans="1:6" ht="12.75">
      <c r="A949" s="18">
        <v>34885</v>
      </c>
      <c r="B949" s="2">
        <v>28.4</v>
      </c>
      <c r="C949" s="3" t="s">
        <v>7318</v>
      </c>
      <c r="D949" s="3">
        <v>186</v>
      </c>
      <c r="E949" s="15" t="s">
        <v>7319</v>
      </c>
      <c r="F949" s="5" t="s">
        <v>7320</v>
      </c>
    </row>
    <row r="950" spans="1:5" ht="12.75">
      <c r="A950" s="18">
        <v>34886</v>
      </c>
      <c r="B950" s="2">
        <v>1.6</v>
      </c>
      <c r="C950" s="3" t="s">
        <v>7321</v>
      </c>
      <c r="D950" s="3">
        <v>187</v>
      </c>
      <c r="E950" s="15" t="s">
        <v>7322</v>
      </c>
    </row>
    <row r="951" spans="1:5" ht="12.75">
      <c r="A951" s="18">
        <v>34887</v>
      </c>
      <c r="B951" s="2">
        <v>7.4</v>
      </c>
      <c r="C951" s="3" t="s">
        <v>7323</v>
      </c>
      <c r="D951" s="3">
        <v>188</v>
      </c>
      <c r="E951" s="15" t="s">
        <v>7324</v>
      </c>
    </row>
    <row r="952" spans="1:5" ht="12.75">
      <c r="A952" s="18">
        <v>34888</v>
      </c>
      <c r="B952" s="2">
        <v>0.6</v>
      </c>
      <c r="C952" s="3" t="s">
        <v>7325</v>
      </c>
      <c r="D952" s="3">
        <v>189</v>
      </c>
      <c r="E952" s="15" t="s">
        <v>7326</v>
      </c>
    </row>
    <row r="953" spans="1:5" ht="12.75">
      <c r="A953" s="18">
        <v>34889</v>
      </c>
      <c r="B953" s="2">
        <v>0</v>
      </c>
      <c r="C953" s="3" t="s">
        <v>7327</v>
      </c>
      <c r="D953" s="3">
        <v>190</v>
      </c>
      <c r="E953" s="15" t="s">
        <v>7328</v>
      </c>
    </row>
    <row r="954" spans="1:5" ht="12.75">
      <c r="A954" s="18">
        <v>34890</v>
      </c>
      <c r="B954" s="2">
        <v>0</v>
      </c>
      <c r="C954" s="3" t="s">
        <v>7329</v>
      </c>
      <c r="D954" s="3">
        <v>191</v>
      </c>
      <c r="E954" s="15" t="s">
        <v>7330</v>
      </c>
    </row>
    <row r="955" spans="1:5" ht="12.75">
      <c r="A955" s="18">
        <v>34891</v>
      </c>
      <c r="B955" s="2">
        <v>0</v>
      </c>
      <c r="C955" s="3" t="s">
        <v>7331</v>
      </c>
      <c r="D955" s="3">
        <v>192</v>
      </c>
      <c r="E955" s="15" t="s">
        <v>7332</v>
      </c>
    </row>
    <row r="956" spans="1:5" ht="12.75">
      <c r="A956" s="18">
        <v>34892</v>
      </c>
      <c r="B956" s="2">
        <v>1</v>
      </c>
      <c r="C956" s="3" t="s">
        <v>7333</v>
      </c>
      <c r="D956" s="3">
        <v>193</v>
      </c>
      <c r="E956" s="15" t="s">
        <v>7334</v>
      </c>
    </row>
    <row r="957" spans="1:5" ht="12.75">
      <c r="A957" s="18">
        <v>34893</v>
      </c>
      <c r="B957" s="2">
        <v>0</v>
      </c>
      <c r="C957" s="3" t="s">
        <v>7335</v>
      </c>
      <c r="D957" s="3">
        <v>194</v>
      </c>
      <c r="E957" s="15" t="s">
        <v>7336</v>
      </c>
    </row>
    <row r="958" spans="1:5" ht="12.75">
      <c r="A958" s="18">
        <v>34894</v>
      </c>
      <c r="B958" s="2">
        <v>0</v>
      </c>
      <c r="C958" s="3" t="s">
        <v>7337</v>
      </c>
      <c r="D958" s="3">
        <v>195</v>
      </c>
      <c r="E958" s="15" t="s">
        <v>7338</v>
      </c>
    </row>
    <row r="959" spans="1:5" ht="12.75">
      <c r="A959" s="18">
        <v>34895</v>
      </c>
      <c r="B959" s="2">
        <v>11.2</v>
      </c>
      <c r="C959" s="3" t="s">
        <v>7339</v>
      </c>
      <c r="D959" s="3">
        <v>196</v>
      </c>
      <c r="E959" s="15" t="s">
        <v>7340</v>
      </c>
    </row>
    <row r="960" spans="1:5" ht="12.75">
      <c r="A960" s="18">
        <v>34896</v>
      </c>
      <c r="B960" s="2">
        <v>3.6</v>
      </c>
      <c r="C960" s="3" t="s">
        <v>7341</v>
      </c>
      <c r="D960" s="3">
        <v>197</v>
      </c>
      <c r="E960" s="15" t="s">
        <v>7342</v>
      </c>
    </row>
    <row r="961" spans="1:5" ht="12.75">
      <c r="A961" s="18">
        <v>34897</v>
      </c>
      <c r="B961" s="2">
        <v>0</v>
      </c>
      <c r="C961" s="3" t="s">
        <v>7343</v>
      </c>
      <c r="D961" s="3">
        <v>198</v>
      </c>
      <c r="E961" s="15" t="s">
        <v>7344</v>
      </c>
    </row>
    <row r="962" spans="1:5" ht="12.75">
      <c r="A962" s="18">
        <v>34898</v>
      </c>
      <c r="B962" s="2">
        <v>7.4</v>
      </c>
      <c r="C962" s="3" t="s">
        <v>7345</v>
      </c>
      <c r="D962" s="3">
        <v>199</v>
      </c>
      <c r="E962" s="15" t="s">
        <v>7346</v>
      </c>
    </row>
    <row r="963" spans="1:5" ht="12.75">
      <c r="A963" s="18">
        <v>34899</v>
      </c>
      <c r="B963" s="2">
        <v>1.2</v>
      </c>
      <c r="C963" s="3" t="s">
        <v>7347</v>
      </c>
      <c r="D963" s="3">
        <v>200</v>
      </c>
      <c r="E963" s="15" t="s">
        <v>7348</v>
      </c>
    </row>
    <row r="964" spans="1:5" ht="12.75">
      <c r="A964" s="18">
        <v>34900</v>
      </c>
      <c r="B964" s="2">
        <v>1.4</v>
      </c>
      <c r="C964" s="3" t="s">
        <v>7349</v>
      </c>
      <c r="D964" s="3">
        <v>201</v>
      </c>
      <c r="E964" s="15" t="s">
        <v>7350</v>
      </c>
    </row>
    <row r="965" spans="1:5" ht="12.75">
      <c r="A965" s="18">
        <v>34901</v>
      </c>
      <c r="B965" s="2">
        <v>0</v>
      </c>
      <c r="C965" s="3" t="s">
        <v>7351</v>
      </c>
      <c r="D965" s="3">
        <v>202</v>
      </c>
      <c r="E965" s="15" t="s">
        <v>7352</v>
      </c>
    </row>
    <row r="966" spans="1:5" ht="12.75">
      <c r="A966" s="18">
        <v>34902</v>
      </c>
      <c r="B966" s="2">
        <v>0</v>
      </c>
      <c r="C966" s="3" t="s">
        <v>7353</v>
      </c>
      <c r="D966" s="3">
        <v>203</v>
      </c>
      <c r="E966" s="15" t="s">
        <v>7354</v>
      </c>
    </row>
    <row r="967" spans="1:5" ht="12.75">
      <c r="A967" s="18">
        <v>34903</v>
      </c>
      <c r="B967" s="2">
        <v>0.4</v>
      </c>
      <c r="C967" s="3" t="s">
        <v>7355</v>
      </c>
      <c r="D967" s="3">
        <v>204</v>
      </c>
      <c r="E967" s="15" t="s">
        <v>7356</v>
      </c>
    </row>
    <row r="968" spans="1:5" ht="12.75">
      <c r="A968" s="18">
        <v>34904</v>
      </c>
      <c r="B968" s="2">
        <v>4</v>
      </c>
      <c r="C968" s="3" t="s">
        <v>7357</v>
      </c>
      <c r="D968" s="3">
        <v>205</v>
      </c>
      <c r="E968" s="15" t="s">
        <v>7358</v>
      </c>
    </row>
    <row r="969" spans="1:5" ht="12.75">
      <c r="A969" s="18">
        <v>34905</v>
      </c>
      <c r="B969" s="2">
        <v>7.4</v>
      </c>
      <c r="C969" s="3" t="s">
        <v>7359</v>
      </c>
      <c r="D969" s="3">
        <v>206</v>
      </c>
      <c r="E969" s="15" t="s">
        <v>7360</v>
      </c>
    </row>
    <row r="970" spans="1:5" ht="12.75">
      <c r="A970" s="18">
        <v>34906</v>
      </c>
      <c r="B970" s="2">
        <v>1</v>
      </c>
      <c r="C970" s="3" t="s">
        <v>7361</v>
      </c>
      <c r="D970" s="3">
        <v>207</v>
      </c>
      <c r="E970" s="15" t="s">
        <v>7362</v>
      </c>
    </row>
    <row r="971" spans="1:5" ht="12.75">
      <c r="A971" s="18">
        <v>34907</v>
      </c>
      <c r="D971" s="3">
        <v>208</v>
      </c>
      <c r="E971" s="15"/>
    </row>
    <row r="972" spans="1:5" ht="12.75">
      <c r="A972" s="18">
        <v>34908</v>
      </c>
      <c r="D972" s="3">
        <v>209</v>
      </c>
      <c r="E972" s="15"/>
    </row>
    <row r="973" spans="1:6" ht="12.75">
      <c r="A973" s="18">
        <v>34909</v>
      </c>
      <c r="B973" s="2">
        <v>18.8</v>
      </c>
      <c r="C973" s="3" t="s">
        <v>7363</v>
      </c>
      <c r="D973" s="3">
        <v>210</v>
      </c>
      <c r="E973" s="15" t="s">
        <v>7364</v>
      </c>
      <c r="F973" s="5" t="s">
        <v>7365</v>
      </c>
    </row>
    <row r="974" spans="1:5" ht="12.75">
      <c r="A974" s="18">
        <v>34910</v>
      </c>
      <c r="B974" s="2">
        <v>0</v>
      </c>
      <c r="C974" s="3" t="s">
        <v>7366</v>
      </c>
      <c r="D974" s="3">
        <v>211</v>
      </c>
      <c r="E974" s="15" t="s">
        <v>7367</v>
      </c>
    </row>
    <row r="975" spans="1:5" ht="12.75">
      <c r="A975" s="18">
        <v>34911</v>
      </c>
      <c r="B975" s="2">
        <v>0</v>
      </c>
      <c r="C975" s="3" t="s">
        <v>7368</v>
      </c>
      <c r="D975" s="3">
        <v>212</v>
      </c>
      <c r="E975" s="15" t="s">
        <v>7369</v>
      </c>
    </row>
    <row r="976" spans="1:5" ht="12.75">
      <c r="A976" s="18"/>
      <c r="E976" s="15"/>
    </row>
    <row r="977" spans="1:5" ht="12.75">
      <c r="A977" s="18">
        <v>34912</v>
      </c>
      <c r="B977" s="2">
        <v>3.2</v>
      </c>
      <c r="C977" s="3" t="s">
        <v>7370</v>
      </c>
      <c r="D977" s="3">
        <v>213</v>
      </c>
      <c r="E977" s="15" t="s">
        <v>7371</v>
      </c>
    </row>
    <row r="978" spans="1:5" ht="12.75">
      <c r="A978" s="18">
        <v>34913</v>
      </c>
      <c r="B978" s="2">
        <v>0.8</v>
      </c>
      <c r="C978" s="3" t="s">
        <v>7372</v>
      </c>
      <c r="D978" s="3">
        <v>214</v>
      </c>
      <c r="E978" s="15" t="s">
        <v>7373</v>
      </c>
    </row>
    <row r="979" spans="1:5" ht="12.75">
      <c r="A979" s="18">
        <v>34914</v>
      </c>
      <c r="B979" s="2">
        <v>0</v>
      </c>
      <c r="C979" s="3" t="s">
        <v>7374</v>
      </c>
      <c r="D979" s="3">
        <v>215</v>
      </c>
      <c r="E979" s="15" t="s">
        <v>7375</v>
      </c>
    </row>
    <row r="980" spans="1:5" ht="12.75">
      <c r="A980" s="18">
        <v>34915</v>
      </c>
      <c r="B980" s="2">
        <v>0</v>
      </c>
      <c r="C980" s="3" t="s">
        <v>7376</v>
      </c>
      <c r="D980" s="3">
        <v>216</v>
      </c>
      <c r="E980" s="15" t="s">
        <v>7377</v>
      </c>
    </row>
    <row r="981" spans="1:5" ht="12.75">
      <c r="A981" s="18">
        <v>34916</v>
      </c>
      <c r="B981" s="2">
        <v>7.2</v>
      </c>
      <c r="C981" s="3" t="s">
        <v>7378</v>
      </c>
      <c r="D981" s="3">
        <v>217</v>
      </c>
      <c r="E981" s="15" t="s">
        <v>7379</v>
      </c>
    </row>
    <row r="982" spans="1:5" ht="12.75">
      <c r="A982" s="18">
        <v>34917</v>
      </c>
      <c r="B982" s="2">
        <v>0.4</v>
      </c>
      <c r="C982" s="3" t="s">
        <v>7380</v>
      </c>
      <c r="D982" s="3">
        <v>218</v>
      </c>
      <c r="E982" s="15" t="s">
        <v>7381</v>
      </c>
    </row>
    <row r="983" spans="1:5" ht="12.75">
      <c r="A983" s="18">
        <v>34918</v>
      </c>
      <c r="B983" s="2">
        <v>3.1</v>
      </c>
      <c r="C983" s="3" t="s">
        <v>7382</v>
      </c>
      <c r="D983" s="3">
        <v>219</v>
      </c>
      <c r="E983" s="15" t="s">
        <v>7383</v>
      </c>
    </row>
    <row r="984" spans="1:5" ht="12.75">
      <c r="A984" s="18">
        <v>34919</v>
      </c>
      <c r="B984" s="2">
        <v>7.8</v>
      </c>
      <c r="C984" s="3" t="s">
        <v>7384</v>
      </c>
      <c r="D984" s="3">
        <v>220</v>
      </c>
      <c r="E984" s="15" t="s">
        <v>7385</v>
      </c>
    </row>
    <row r="985" spans="1:5" ht="12.75">
      <c r="A985" s="18">
        <v>34920</v>
      </c>
      <c r="B985" s="2">
        <v>0.8</v>
      </c>
      <c r="C985" s="3" t="s">
        <v>7386</v>
      </c>
      <c r="D985" s="3">
        <v>221</v>
      </c>
      <c r="E985" s="15" t="s">
        <v>7387</v>
      </c>
    </row>
    <row r="986" spans="1:5" ht="12.75">
      <c r="A986" s="18">
        <v>34921</v>
      </c>
      <c r="B986" s="2">
        <v>2</v>
      </c>
      <c r="C986" s="3" t="s">
        <v>7388</v>
      </c>
      <c r="D986" s="3">
        <v>222</v>
      </c>
      <c r="E986" s="15" t="s">
        <v>7389</v>
      </c>
    </row>
    <row r="987" spans="1:5" ht="12.75">
      <c r="A987" s="18">
        <v>34922</v>
      </c>
      <c r="B987" s="2">
        <v>10.6</v>
      </c>
      <c r="C987" s="3" t="s">
        <v>7390</v>
      </c>
      <c r="D987" s="3">
        <v>223</v>
      </c>
      <c r="E987" s="15" t="s">
        <v>7391</v>
      </c>
    </row>
    <row r="988" spans="1:5" ht="12.75">
      <c r="A988" s="18">
        <v>34923</v>
      </c>
      <c r="B988" s="2">
        <v>0</v>
      </c>
      <c r="C988" s="3" t="s">
        <v>7392</v>
      </c>
      <c r="D988" s="3">
        <v>224</v>
      </c>
      <c r="E988" s="15" t="s">
        <v>7393</v>
      </c>
    </row>
    <row r="989" spans="1:5" ht="12.75">
      <c r="A989" s="18">
        <v>34924</v>
      </c>
      <c r="B989" s="2">
        <v>0</v>
      </c>
      <c r="C989" s="3" t="s">
        <v>7394</v>
      </c>
      <c r="D989" s="3">
        <v>225</v>
      </c>
      <c r="E989" s="15" t="s">
        <v>7395</v>
      </c>
    </row>
    <row r="990" spans="1:5" ht="12.75">
      <c r="A990" s="18">
        <v>34925</v>
      </c>
      <c r="B990" s="2">
        <v>0</v>
      </c>
      <c r="C990" s="3" t="s">
        <v>7396</v>
      </c>
      <c r="D990" s="3">
        <v>226</v>
      </c>
      <c r="E990" s="15" t="s">
        <v>7397</v>
      </c>
    </row>
    <row r="991" spans="1:5" ht="12.75">
      <c r="A991" s="18">
        <v>34926</v>
      </c>
      <c r="B991" s="2">
        <v>0</v>
      </c>
      <c r="C991" s="3" t="s">
        <v>7398</v>
      </c>
      <c r="D991" s="3">
        <v>227</v>
      </c>
      <c r="E991" s="15" t="s">
        <v>7399</v>
      </c>
    </row>
    <row r="992" spans="1:5" ht="12.75">
      <c r="A992" s="18">
        <v>34927</v>
      </c>
      <c r="B992" s="2">
        <v>0</v>
      </c>
      <c r="C992" s="3" t="s">
        <v>7400</v>
      </c>
      <c r="D992" s="3">
        <v>228</v>
      </c>
      <c r="E992" s="15" t="s">
        <v>7401</v>
      </c>
    </row>
    <row r="993" spans="1:5" ht="12.75">
      <c r="A993" s="18">
        <v>34928</v>
      </c>
      <c r="B993" s="2">
        <v>0</v>
      </c>
      <c r="C993" s="3" t="s">
        <v>7402</v>
      </c>
      <c r="D993" s="3">
        <v>229</v>
      </c>
      <c r="E993" s="15" t="s">
        <v>7403</v>
      </c>
    </row>
    <row r="994" spans="1:5" ht="12.75">
      <c r="A994" s="18">
        <v>34929</v>
      </c>
      <c r="D994" s="3">
        <v>230</v>
      </c>
      <c r="E994" s="15"/>
    </row>
    <row r="995" spans="1:6" ht="12.75">
      <c r="A995" s="18">
        <v>34930</v>
      </c>
      <c r="B995" s="2">
        <v>9.2</v>
      </c>
      <c r="C995" s="3" t="s">
        <v>7404</v>
      </c>
      <c r="D995" s="3">
        <v>231</v>
      </c>
      <c r="E995" s="15" t="s">
        <v>7405</v>
      </c>
      <c r="F995" s="5" t="s">
        <v>7406</v>
      </c>
    </row>
    <row r="996" spans="1:5" ht="12.75">
      <c r="A996" s="18">
        <v>34931</v>
      </c>
      <c r="B996" s="2">
        <v>8.8</v>
      </c>
      <c r="C996" s="3" t="s">
        <v>7407</v>
      </c>
      <c r="D996" s="3">
        <v>232</v>
      </c>
      <c r="E996" s="15" t="s">
        <v>7408</v>
      </c>
    </row>
    <row r="997" spans="1:5" ht="12.75">
      <c r="A997" s="18">
        <v>34932</v>
      </c>
      <c r="B997" s="2">
        <v>0</v>
      </c>
      <c r="C997" s="3" t="s">
        <v>7409</v>
      </c>
      <c r="D997" s="3">
        <v>233</v>
      </c>
      <c r="E997" s="15" t="s">
        <v>7410</v>
      </c>
    </row>
    <row r="998" spans="1:5" ht="12.75">
      <c r="A998" s="18">
        <v>34933</v>
      </c>
      <c r="B998" s="2">
        <v>0</v>
      </c>
      <c r="C998" s="3" t="s">
        <v>7411</v>
      </c>
      <c r="D998" s="3">
        <v>234</v>
      </c>
      <c r="E998" s="15" t="s">
        <v>7412</v>
      </c>
    </row>
    <row r="999" spans="1:5" ht="12.75">
      <c r="A999" s="18">
        <v>34934</v>
      </c>
      <c r="B999" s="2">
        <v>0</v>
      </c>
      <c r="C999" s="3" t="s">
        <v>7413</v>
      </c>
      <c r="D999" s="3">
        <v>235</v>
      </c>
      <c r="E999" s="15" t="s">
        <v>7414</v>
      </c>
    </row>
    <row r="1000" spans="1:5" ht="12.75">
      <c r="A1000" s="18">
        <v>34935</v>
      </c>
      <c r="B1000" s="2">
        <v>0</v>
      </c>
      <c r="C1000" s="3" t="s">
        <v>7415</v>
      </c>
      <c r="D1000" s="3">
        <v>236</v>
      </c>
      <c r="E1000" s="15" t="s">
        <v>7416</v>
      </c>
    </row>
    <row r="1001" spans="1:5" ht="12.75">
      <c r="A1001" s="18">
        <v>34936</v>
      </c>
      <c r="B1001" s="2">
        <v>0</v>
      </c>
      <c r="C1001" s="3" t="s">
        <v>7417</v>
      </c>
      <c r="D1001" s="3">
        <v>237</v>
      </c>
      <c r="E1001" s="15"/>
    </row>
    <row r="1002" spans="1:5" ht="12.75">
      <c r="A1002" s="18">
        <v>34937</v>
      </c>
      <c r="B1002" s="2">
        <v>0</v>
      </c>
      <c r="C1002" s="3" t="s">
        <v>7418</v>
      </c>
      <c r="D1002" s="3">
        <v>238</v>
      </c>
      <c r="E1002" s="15" t="s">
        <v>7419</v>
      </c>
    </row>
    <row r="1003" spans="1:5" ht="12.75">
      <c r="A1003" s="18">
        <v>34938</v>
      </c>
      <c r="B1003" s="2">
        <v>0</v>
      </c>
      <c r="C1003" s="3" t="s">
        <v>7420</v>
      </c>
      <c r="D1003" s="3">
        <v>239</v>
      </c>
      <c r="E1003" s="15" t="s">
        <v>7421</v>
      </c>
    </row>
    <row r="1004" spans="1:5" ht="12.75">
      <c r="A1004" s="18">
        <v>34939</v>
      </c>
      <c r="B1004" s="2">
        <v>0</v>
      </c>
      <c r="C1004" s="3" t="s">
        <v>7422</v>
      </c>
      <c r="D1004" s="3">
        <v>240</v>
      </c>
      <c r="E1004" s="15" t="s">
        <v>7423</v>
      </c>
    </row>
    <row r="1005" spans="1:5" ht="12.75">
      <c r="A1005" s="18">
        <v>34940</v>
      </c>
      <c r="B1005" s="2">
        <v>0</v>
      </c>
      <c r="C1005" s="3" t="s">
        <v>7424</v>
      </c>
      <c r="D1005" s="3">
        <v>241</v>
      </c>
      <c r="E1005" s="15" t="s">
        <v>7425</v>
      </c>
    </row>
    <row r="1006" spans="1:5" ht="12.75">
      <c r="A1006" s="18">
        <v>34941</v>
      </c>
      <c r="B1006" s="2">
        <v>0</v>
      </c>
      <c r="C1006" s="3" t="s">
        <v>7426</v>
      </c>
      <c r="D1006" s="3">
        <v>242</v>
      </c>
      <c r="E1006" s="15" t="s">
        <v>7427</v>
      </c>
    </row>
    <row r="1007" spans="1:5" ht="12.75">
      <c r="A1007" s="18">
        <v>34942</v>
      </c>
      <c r="B1007" s="2">
        <v>0</v>
      </c>
      <c r="C1007" s="3" t="s">
        <v>7428</v>
      </c>
      <c r="D1007" s="3">
        <v>243</v>
      </c>
      <c r="E1007" s="15" t="s">
        <v>7429</v>
      </c>
    </row>
    <row r="1008" spans="1:5" ht="12.75">
      <c r="A1008" s="18"/>
      <c r="E1008" s="15"/>
    </row>
    <row r="1009" spans="1:5" ht="12.75">
      <c r="A1009" s="18">
        <v>34943</v>
      </c>
      <c r="B1009" s="2">
        <v>0</v>
      </c>
      <c r="C1009" s="3" t="s">
        <v>7430</v>
      </c>
      <c r="D1009" s="3">
        <v>244</v>
      </c>
      <c r="E1009" s="15" t="s">
        <v>7431</v>
      </c>
    </row>
    <row r="1010" spans="1:5" ht="12.75">
      <c r="A1010" s="18">
        <v>34944</v>
      </c>
      <c r="B1010" s="2">
        <v>0</v>
      </c>
      <c r="C1010" s="3" t="s">
        <v>7432</v>
      </c>
      <c r="D1010" s="3">
        <v>245</v>
      </c>
      <c r="E1010" s="15" t="s">
        <v>7433</v>
      </c>
    </row>
    <row r="1011" spans="1:5" ht="12.75">
      <c r="A1011" s="18">
        <v>34945</v>
      </c>
      <c r="B1011" s="2">
        <v>5.2</v>
      </c>
      <c r="C1011" s="3" t="s">
        <v>7434</v>
      </c>
      <c r="D1011" s="3">
        <v>246</v>
      </c>
      <c r="E1011" s="15" t="s">
        <v>7435</v>
      </c>
    </row>
    <row r="1012" spans="1:5" ht="12.75">
      <c r="A1012" s="18">
        <v>34946</v>
      </c>
      <c r="B1012" s="2">
        <v>0</v>
      </c>
      <c r="C1012" s="3" t="s">
        <v>7436</v>
      </c>
      <c r="D1012" s="3">
        <v>247</v>
      </c>
      <c r="E1012" s="15" t="s">
        <v>7437</v>
      </c>
    </row>
    <row r="1013" spans="1:5" ht="12.75">
      <c r="A1013" s="18">
        <v>34947</v>
      </c>
      <c r="B1013" s="2">
        <v>0</v>
      </c>
      <c r="C1013" s="3" t="s">
        <v>7438</v>
      </c>
      <c r="D1013" s="3">
        <v>248</v>
      </c>
      <c r="E1013" s="15" t="s">
        <v>7439</v>
      </c>
    </row>
    <row r="1014" spans="1:5" ht="12.75">
      <c r="A1014" s="18">
        <v>34948</v>
      </c>
      <c r="B1014" s="2">
        <v>42.6</v>
      </c>
      <c r="C1014" s="3" t="s">
        <v>7440</v>
      </c>
      <c r="D1014" s="3">
        <v>249</v>
      </c>
      <c r="E1014" s="15" t="s">
        <v>7441</v>
      </c>
    </row>
    <row r="1015" spans="1:5" ht="12.75">
      <c r="A1015" s="18">
        <v>34949</v>
      </c>
      <c r="B1015" s="2">
        <v>2.2</v>
      </c>
      <c r="C1015" s="3" t="s">
        <v>7442</v>
      </c>
      <c r="D1015" s="3">
        <v>250</v>
      </c>
      <c r="E1015" s="15" t="s">
        <v>7443</v>
      </c>
    </row>
    <row r="1016" spans="1:5" ht="12.75">
      <c r="A1016" s="18">
        <v>34950</v>
      </c>
      <c r="B1016" s="2">
        <v>0</v>
      </c>
      <c r="C1016" s="3" t="s">
        <v>7444</v>
      </c>
      <c r="D1016" s="3">
        <v>251</v>
      </c>
      <c r="E1016" s="15" t="s">
        <v>7445</v>
      </c>
    </row>
    <row r="1017" spans="1:5" ht="12.75">
      <c r="A1017" s="18">
        <v>34951</v>
      </c>
      <c r="B1017" s="2">
        <v>0</v>
      </c>
      <c r="C1017" s="3" t="s">
        <v>7446</v>
      </c>
      <c r="D1017" s="3">
        <v>252</v>
      </c>
      <c r="E1017" s="15" t="s">
        <v>7447</v>
      </c>
    </row>
    <row r="1018" spans="1:5" ht="12.75">
      <c r="A1018" s="18">
        <v>34952</v>
      </c>
      <c r="B1018" s="2">
        <v>0</v>
      </c>
      <c r="C1018" s="3" t="s">
        <v>7448</v>
      </c>
      <c r="D1018" s="3">
        <v>253</v>
      </c>
      <c r="E1018" s="15" t="s">
        <v>7449</v>
      </c>
    </row>
    <row r="1019" spans="1:5" ht="12.75">
      <c r="A1019" s="18">
        <v>34953</v>
      </c>
      <c r="B1019" s="2">
        <v>0</v>
      </c>
      <c r="C1019" s="3" t="s">
        <v>7450</v>
      </c>
      <c r="D1019" s="3">
        <v>254</v>
      </c>
      <c r="E1019" s="15" t="s">
        <v>7451</v>
      </c>
    </row>
    <row r="1020" spans="1:5" ht="12.75">
      <c r="A1020" s="18">
        <v>34954</v>
      </c>
      <c r="B1020" s="2">
        <v>0</v>
      </c>
      <c r="C1020" s="3" t="s">
        <v>7452</v>
      </c>
      <c r="D1020" s="3">
        <v>255</v>
      </c>
      <c r="E1020" s="15" t="s">
        <v>7453</v>
      </c>
    </row>
    <row r="1021" spans="1:5" ht="12.75">
      <c r="A1021" s="18">
        <v>34955</v>
      </c>
      <c r="B1021" s="2">
        <v>0</v>
      </c>
      <c r="C1021" s="3" t="s">
        <v>7454</v>
      </c>
      <c r="D1021" s="3">
        <v>256</v>
      </c>
      <c r="E1021" s="15" t="s">
        <v>7455</v>
      </c>
    </row>
    <row r="1022" spans="1:5" ht="12.75">
      <c r="A1022" s="18">
        <v>34956</v>
      </c>
      <c r="B1022" s="2">
        <v>7.2</v>
      </c>
      <c r="C1022" s="3" t="s">
        <v>7456</v>
      </c>
      <c r="D1022" s="3">
        <v>257</v>
      </c>
      <c r="E1022" s="15" t="s">
        <v>7457</v>
      </c>
    </row>
    <row r="1023" spans="1:5" ht="12.75">
      <c r="A1023" s="18">
        <v>34957</v>
      </c>
      <c r="B1023" s="2">
        <v>0</v>
      </c>
      <c r="C1023" s="3" t="s">
        <v>7458</v>
      </c>
      <c r="D1023" s="3">
        <v>258</v>
      </c>
      <c r="E1023" s="15" t="s">
        <v>7459</v>
      </c>
    </row>
    <row r="1024" spans="1:5" ht="12.75">
      <c r="A1024" s="18">
        <v>34958</v>
      </c>
      <c r="B1024" s="2">
        <v>0</v>
      </c>
      <c r="C1024" s="3" t="s">
        <v>7460</v>
      </c>
      <c r="D1024" s="3">
        <v>259</v>
      </c>
      <c r="E1024" s="15" t="s">
        <v>7461</v>
      </c>
    </row>
    <row r="1025" spans="1:5" ht="12.75">
      <c r="A1025" s="18">
        <v>34959</v>
      </c>
      <c r="B1025" s="2">
        <v>13.6</v>
      </c>
      <c r="C1025" s="3" t="s">
        <v>7462</v>
      </c>
      <c r="D1025" s="3">
        <v>260</v>
      </c>
      <c r="E1025" s="15" t="s">
        <v>7463</v>
      </c>
    </row>
    <row r="1026" spans="1:5" ht="12.75">
      <c r="A1026" s="18">
        <v>34960</v>
      </c>
      <c r="B1026" s="2">
        <v>18.6</v>
      </c>
      <c r="C1026" s="3" t="s">
        <v>7464</v>
      </c>
      <c r="D1026" s="3">
        <v>261</v>
      </c>
      <c r="E1026" s="15" t="s">
        <v>7465</v>
      </c>
    </row>
    <row r="1027" spans="1:5" ht="12.75">
      <c r="A1027" s="18">
        <v>34961</v>
      </c>
      <c r="B1027" s="2">
        <v>0.4</v>
      </c>
      <c r="C1027" s="3" t="s">
        <v>7466</v>
      </c>
      <c r="D1027" s="3">
        <v>262</v>
      </c>
      <c r="E1027" s="15" t="s">
        <v>7467</v>
      </c>
    </row>
    <row r="1028" spans="1:5" ht="12.75">
      <c r="A1028" s="18">
        <v>34962</v>
      </c>
      <c r="B1028" s="2">
        <v>0</v>
      </c>
      <c r="C1028" s="3" t="s">
        <v>7468</v>
      </c>
      <c r="D1028" s="3">
        <v>263</v>
      </c>
      <c r="E1028" s="15" t="s">
        <v>7469</v>
      </c>
    </row>
    <row r="1029" spans="1:5" ht="12.75">
      <c r="A1029" s="18">
        <v>34963</v>
      </c>
      <c r="B1029" s="2">
        <v>0</v>
      </c>
      <c r="C1029" s="3" t="s">
        <v>7470</v>
      </c>
      <c r="D1029" s="3">
        <v>264</v>
      </c>
      <c r="E1029" s="15" t="s">
        <v>7471</v>
      </c>
    </row>
    <row r="1030" spans="1:5" ht="12.75">
      <c r="A1030" s="18">
        <v>34964</v>
      </c>
      <c r="B1030" s="2">
        <v>0</v>
      </c>
      <c r="C1030" s="3" t="s">
        <v>7472</v>
      </c>
      <c r="D1030" s="3">
        <v>265</v>
      </c>
      <c r="E1030" s="15" t="s">
        <v>7473</v>
      </c>
    </row>
    <row r="1031" spans="1:5" ht="12.75">
      <c r="A1031" s="18">
        <v>34965</v>
      </c>
      <c r="B1031" s="2">
        <v>1.3</v>
      </c>
      <c r="C1031" s="3" t="s">
        <v>7474</v>
      </c>
      <c r="D1031" s="3">
        <v>266</v>
      </c>
      <c r="E1031" s="15" t="s">
        <v>7475</v>
      </c>
    </row>
    <row r="1032" spans="1:5" ht="12.75">
      <c r="A1032" s="18">
        <v>34966</v>
      </c>
      <c r="B1032" s="2">
        <v>0</v>
      </c>
      <c r="C1032" s="3" t="s">
        <v>7476</v>
      </c>
      <c r="D1032" s="3">
        <v>267</v>
      </c>
      <c r="E1032" s="15" t="s">
        <v>7477</v>
      </c>
    </row>
    <row r="1033" spans="1:5" ht="12.75">
      <c r="A1033" s="18">
        <v>34967</v>
      </c>
      <c r="B1033" s="2">
        <v>0</v>
      </c>
      <c r="C1033" s="3" t="s">
        <v>7478</v>
      </c>
      <c r="D1033" s="3">
        <v>268</v>
      </c>
      <c r="E1033" s="15" t="s">
        <v>7479</v>
      </c>
    </row>
    <row r="1034" spans="1:5" ht="12.75">
      <c r="A1034" s="18">
        <v>34968</v>
      </c>
      <c r="B1034" s="2">
        <v>7.4</v>
      </c>
      <c r="C1034" s="3" t="s">
        <v>7480</v>
      </c>
      <c r="D1034" s="3">
        <v>269</v>
      </c>
      <c r="E1034" s="15" t="s">
        <v>7481</v>
      </c>
    </row>
    <row r="1035" spans="1:5" ht="12.75">
      <c r="A1035" s="18">
        <v>34969</v>
      </c>
      <c r="B1035" s="2">
        <v>0</v>
      </c>
      <c r="C1035" s="3" t="s">
        <v>7482</v>
      </c>
      <c r="D1035" s="3">
        <v>270</v>
      </c>
      <c r="E1035" s="15" t="s">
        <v>7483</v>
      </c>
    </row>
    <row r="1036" spans="1:5" ht="12.75">
      <c r="A1036" s="18">
        <v>34970</v>
      </c>
      <c r="B1036" s="2">
        <v>0</v>
      </c>
      <c r="C1036" s="3" t="s">
        <v>7484</v>
      </c>
      <c r="D1036" s="3">
        <v>271</v>
      </c>
      <c r="E1036" s="15" t="s">
        <v>7485</v>
      </c>
    </row>
    <row r="1037" spans="1:5" ht="12.75">
      <c r="A1037" s="18">
        <v>34971</v>
      </c>
      <c r="B1037" s="2">
        <v>0</v>
      </c>
      <c r="C1037" s="3" t="s">
        <v>7486</v>
      </c>
      <c r="D1037" s="3">
        <v>272</v>
      </c>
      <c r="E1037" s="15" t="s">
        <v>7487</v>
      </c>
    </row>
    <row r="1038" spans="1:5" ht="12.75">
      <c r="A1038" s="18">
        <v>34972</v>
      </c>
      <c r="B1038" s="2">
        <v>0</v>
      </c>
      <c r="C1038" s="3" t="s">
        <v>7488</v>
      </c>
      <c r="D1038" s="3">
        <v>273</v>
      </c>
      <c r="E1038" s="15" t="s">
        <v>7489</v>
      </c>
    </row>
    <row r="1039" spans="1:5" ht="12.75">
      <c r="A1039" s="18"/>
      <c r="E1039" s="15"/>
    </row>
    <row r="1040" spans="1:5" ht="12.75">
      <c r="A1040" s="18">
        <v>34973</v>
      </c>
      <c r="B1040" s="2">
        <v>0</v>
      </c>
      <c r="C1040" s="3" t="s">
        <v>7490</v>
      </c>
      <c r="D1040" s="3">
        <v>274</v>
      </c>
      <c r="E1040" s="15" t="s">
        <v>7491</v>
      </c>
    </row>
    <row r="1041" spans="1:5" ht="12.75">
      <c r="A1041" s="18">
        <v>34974</v>
      </c>
      <c r="B1041" s="2">
        <v>0</v>
      </c>
      <c r="C1041" s="3" t="s">
        <v>7492</v>
      </c>
      <c r="D1041" s="3">
        <v>275</v>
      </c>
      <c r="E1041" s="15"/>
    </row>
    <row r="1042" spans="1:5" ht="12.75">
      <c r="A1042" s="18">
        <v>34975</v>
      </c>
      <c r="B1042" s="2">
        <v>0</v>
      </c>
      <c r="C1042" s="3" t="s">
        <v>7493</v>
      </c>
      <c r="D1042" s="3">
        <v>276</v>
      </c>
      <c r="E1042" s="15"/>
    </row>
    <row r="1043" spans="1:5" ht="12.75">
      <c r="A1043" s="18">
        <v>34976</v>
      </c>
      <c r="B1043" s="2">
        <v>29.1</v>
      </c>
      <c r="C1043" s="3" t="s">
        <v>7494</v>
      </c>
      <c r="D1043" s="3">
        <v>277</v>
      </c>
      <c r="E1043" s="15"/>
    </row>
    <row r="1044" spans="1:5" ht="12.75">
      <c r="A1044" s="18">
        <v>34977</v>
      </c>
      <c r="B1044" s="2">
        <v>0</v>
      </c>
      <c r="C1044" s="3" t="s">
        <v>7495</v>
      </c>
      <c r="D1044" s="3">
        <v>278</v>
      </c>
      <c r="E1044" s="15" t="s">
        <v>1667</v>
      </c>
    </row>
    <row r="1045" spans="1:5" ht="12.75">
      <c r="A1045" s="18">
        <v>34978</v>
      </c>
      <c r="B1045" s="2">
        <v>12.4</v>
      </c>
      <c r="C1045" s="3" t="s">
        <v>1668</v>
      </c>
      <c r="D1045" s="3">
        <v>279</v>
      </c>
      <c r="E1045" s="15" t="s">
        <v>1669</v>
      </c>
    </row>
    <row r="1046" spans="1:5" ht="12.75">
      <c r="A1046" s="18">
        <v>34979</v>
      </c>
      <c r="B1046" s="2">
        <v>0</v>
      </c>
      <c r="C1046" s="3" t="s">
        <v>1670</v>
      </c>
      <c r="D1046" s="3">
        <v>280</v>
      </c>
      <c r="E1046" s="15" t="s">
        <v>1671</v>
      </c>
    </row>
    <row r="1047" spans="1:5" ht="12.75">
      <c r="A1047" s="18">
        <v>34980</v>
      </c>
      <c r="B1047" s="2">
        <v>0</v>
      </c>
      <c r="C1047" s="3" t="s">
        <v>1672</v>
      </c>
      <c r="D1047" s="3">
        <v>281</v>
      </c>
      <c r="E1047" s="15" t="s">
        <v>1673</v>
      </c>
    </row>
    <row r="1048" spans="1:5" ht="12.75">
      <c r="A1048" s="18">
        <v>34981</v>
      </c>
      <c r="B1048" s="2">
        <v>1.2</v>
      </c>
      <c r="C1048" s="3" t="s">
        <v>1674</v>
      </c>
      <c r="D1048" s="3">
        <v>282</v>
      </c>
      <c r="E1048" s="15" t="s">
        <v>1675</v>
      </c>
    </row>
    <row r="1049" spans="1:5" ht="12.75">
      <c r="A1049" s="18">
        <v>34982</v>
      </c>
      <c r="B1049" s="2">
        <v>0</v>
      </c>
      <c r="C1049" s="3" t="s">
        <v>1676</v>
      </c>
      <c r="D1049" s="3">
        <v>283</v>
      </c>
      <c r="E1049" s="15" t="s">
        <v>1677</v>
      </c>
    </row>
    <row r="1050" spans="1:5" ht="12.75">
      <c r="A1050" s="18">
        <v>34983</v>
      </c>
      <c r="B1050" s="2">
        <v>6.2</v>
      </c>
      <c r="C1050" s="3" t="s">
        <v>1678</v>
      </c>
      <c r="D1050" s="3">
        <v>284</v>
      </c>
      <c r="E1050" s="15" t="s">
        <v>1679</v>
      </c>
    </row>
    <row r="1051" spans="1:5" ht="12.75">
      <c r="A1051" s="18">
        <v>34984</v>
      </c>
      <c r="B1051" s="2">
        <v>8.6</v>
      </c>
      <c r="C1051" s="3" t="s">
        <v>1680</v>
      </c>
      <c r="D1051" s="3">
        <v>285</v>
      </c>
      <c r="E1051" s="15" t="s">
        <v>1681</v>
      </c>
    </row>
    <row r="1052" spans="1:5" ht="12.75">
      <c r="A1052" s="18">
        <v>34985</v>
      </c>
      <c r="B1052" s="2">
        <v>0.6</v>
      </c>
      <c r="C1052" s="3" t="s">
        <v>1682</v>
      </c>
      <c r="D1052" s="3">
        <v>286</v>
      </c>
      <c r="E1052" s="15" t="s">
        <v>1683</v>
      </c>
    </row>
    <row r="1053" spans="1:5" ht="12.75">
      <c r="A1053" s="18">
        <v>34986</v>
      </c>
      <c r="B1053" s="2">
        <v>1</v>
      </c>
      <c r="C1053" s="3" t="s">
        <v>1684</v>
      </c>
      <c r="D1053" s="3">
        <v>287</v>
      </c>
      <c r="E1053" s="15" t="s">
        <v>1685</v>
      </c>
    </row>
    <row r="1054" spans="1:5" ht="12.75">
      <c r="A1054" s="18">
        <v>34987</v>
      </c>
      <c r="B1054" s="2">
        <v>0</v>
      </c>
      <c r="C1054" s="3" t="s">
        <v>1686</v>
      </c>
      <c r="D1054" s="3">
        <v>288</v>
      </c>
      <c r="E1054" s="15" t="s">
        <v>1687</v>
      </c>
    </row>
    <row r="1055" spans="1:5" ht="12.75">
      <c r="A1055" s="18">
        <v>34988</v>
      </c>
      <c r="B1055" s="2">
        <v>0</v>
      </c>
      <c r="C1055" s="3" t="s">
        <v>1688</v>
      </c>
      <c r="D1055" s="3">
        <v>289</v>
      </c>
      <c r="E1055" s="15" t="s">
        <v>1689</v>
      </c>
    </row>
    <row r="1056" spans="1:5" ht="12.75">
      <c r="A1056" s="18">
        <v>34989</v>
      </c>
      <c r="B1056" s="2">
        <v>0</v>
      </c>
      <c r="C1056" s="3" t="s">
        <v>1690</v>
      </c>
      <c r="D1056" s="3">
        <v>290</v>
      </c>
      <c r="E1056" s="15" t="s">
        <v>1691</v>
      </c>
    </row>
    <row r="1057" spans="1:5" ht="12.75">
      <c r="A1057" s="18">
        <v>34990</v>
      </c>
      <c r="B1057" s="2">
        <v>0</v>
      </c>
      <c r="C1057" s="3" t="s">
        <v>1692</v>
      </c>
      <c r="D1057" s="3">
        <v>291</v>
      </c>
      <c r="E1057" s="15" t="s">
        <v>1693</v>
      </c>
    </row>
    <row r="1058" spans="1:5" ht="12.75">
      <c r="A1058" s="18">
        <v>34991</v>
      </c>
      <c r="B1058" s="2">
        <v>0</v>
      </c>
      <c r="C1058" s="3" t="s">
        <v>1694</v>
      </c>
      <c r="D1058" s="3">
        <v>292</v>
      </c>
      <c r="E1058" s="15" t="s">
        <v>1695</v>
      </c>
    </row>
    <row r="1059" spans="1:5" ht="12.75">
      <c r="A1059" s="18">
        <v>34992</v>
      </c>
      <c r="B1059" s="2">
        <v>0</v>
      </c>
      <c r="C1059" s="3" t="s">
        <v>1696</v>
      </c>
      <c r="D1059" s="3">
        <v>293</v>
      </c>
      <c r="E1059" s="15" t="s">
        <v>1697</v>
      </c>
    </row>
    <row r="1060" spans="1:5" ht="12.75">
      <c r="A1060" s="18">
        <v>34993</v>
      </c>
      <c r="B1060" s="2">
        <v>0</v>
      </c>
      <c r="C1060" s="3" t="s">
        <v>1698</v>
      </c>
      <c r="D1060" s="3">
        <v>294</v>
      </c>
      <c r="E1060" s="15" t="s">
        <v>1699</v>
      </c>
    </row>
    <row r="1061" spans="1:5" ht="12.75">
      <c r="A1061" s="18">
        <v>34994</v>
      </c>
      <c r="B1061" s="2">
        <v>0</v>
      </c>
      <c r="C1061" s="3" t="s">
        <v>1700</v>
      </c>
      <c r="D1061" s="3">
        <v>295</v>
      </c>
      <c r="E1061" s="15" t="s">
        <v>1701</v>
      </c>
    </row>
    <row r="1062" spans="1:5" ht="12.75">
      <c r="A1062" s="18">
        <v>34995</v>
      </c>
      <c r="B1062" s="2">
        <v>0</v>
      </c>
      <c r="C1062" s="3" t="s">
        <v>1702</v>
      </c>
      <c r="D1062" s="3">
        <v>296</v>
      </c>
      <c r="E1062" s="15" t="s">
        <v>1703</v>
      </c>
    </row>
    <row r="1063" spans="1:5" ht="12.75">
      <c r="A1063" s="18">
        <v>34996</v>
      </c>
      <c r="B1063" s="2">
        <v>5.8</v>
      </c>
      <c r="C1063" s="3" t="s">
        <v>1704</v>
      </c>
      <c r="D1063" s="3">
        <v>297</v>
      </c>
      <c r="E1063" s="15" t="s">
        <v>1705</v>
      </c>
    </row>
    <row r="1064" spans="1:5" ht="12.75">
      <c r="A1064" s="18">
        <v>34997</v>
      </c>
      <c r="B1064" s="2">
        <v>37.2</v>
      </c>
      <c r="C1064" s="3" t="s">
        <v>1706</v>
      </c>
      <c r="D1064" s="3">
        <v>298</v>
      </c>
      <c r="E1064" s="15" t="s">
        <v>1707</v>
      </c>
    </row>
    <row r="1065" spans="1:5" ht="12.75">
      <c r="A1065" s="18">
        <v>34998</v>
      </c>
      <c r="B1065" s="2">
        <v>0</v>
      </c>
      <c r="C1065" s="3" t="s">
        <v>1708</v>
      </c>
      <c r="D1065" s="3">
        <v>299</v>
      </c>
      <c r="E1065" s="15" t="s">
        <v>1709</v>
      </c>
    </row>
    <row r="1066" spans="1:5" ht="12.75">
      <c r="A1066" s="18">
        <v>34999</v>
      </c>
      <c r="B1066" s="2">
        <v>2</v>
      </c>
      <c r="C1066" s="3" t="s">
        <v>1710</v>
      </c>
      <c r="D1066" s="3">
        <v>300</v>
      </c>
      <c r="E1066" s="15" t="s">
        <v>1711</v>
      </c>
    </row>
    <row r="1067" spans="1:5" ht="12.75">
      <c r="A1067" s="18">
        <v>35000</v>
      </c>
      <c r="B1067" s="2">
        <v>6.4</v>
      </c>
      <c r="C1067" s="3" t="s">
        <v>1712</v>
      </c>
      <c r="D1067" s="3">
        <v>301</v>
      </c>
      <c r="E1067" s="15" t="s">
        <v>1713</v>
      </c>
    </row>
    <row r="1068" spans="1:5" ht="12.75">
      <c r="A1068" s="18">
        <v>35001</v>
      </c>
      <c r="B1068" s="2">
        <v>0</v>
      </c>
      <c r="C1068" s="3" t="s">
        <v>1714</v>
      </c>
      <c r="D1068" s="3">
        <v>302</v>
      </c>
      <c r="E1068" s="15" t="s">
        <v>1715</v>
      </c>
    </row>
    <row r="1069" spans="1:5" ht="12.75">
      <c r="A1069" s="18">
        <v>35002</v>
      </c>
      <c r="B1069" s="2">
        <v>28.8</v>
      </c>
      <c r="C1069" s="3" t="s">
        <v>1716</v>
      </c>
      <c r="D1069" s="3">
        <v>303</v>
      </c>
      <c r="E1069" s="15" t="s">
        <v>1717</v>
      </c>
    </row>
    <row r="1070" spans="1:5" ht="12.75">
      <c r="A1070" s="18">
        <v>35003</v>
      </c>
      <c r="D1070" s="3">
        <v>304</v>
      </c>
      <c r="E1070" s="15"/>
    </row>
    <row r="1071" spans="1:5" ht="12.75">
      <c r="A1071" s="18"/>
      <c r="E1071" s="15"/>
    </row>
    <row r="1072" spans="1:5" ht="12.75">
      <c r="A1072" s="18">
        <v>35004</v>
      </c>
      <c r="D1072" s="3">
        <v>305</v>
      </c>
      <c r="E1072" s="15"/>
    </row>
    <row r="1073" spans="1:6" ht="12.75">
      <c r="A1073" s="18">
        <v>35005</v>
      </c>
      <c r="B1073" s="2">
        <v>57.5</v>
      </c>
      <c r="C1073" s="3" t="s">
        <v>1718</v>
      </c>
      <c r="D1073" s="3">
        <v>306</v>
      </c>
      <c r="E1073" s="15" t="s">
        <v>1719</v>
      </c>
      <c r="F1073" s="5" t="s">
        <v>1720</v>
      </c>
    </row>
    <row r="1074" spans="1:5" ht="12.75">
      <c r="A1074" s="18">
        <v>35006</v>
      </c>
      <c r="B1074" s="2">
        <v>5.2</v>
      </c>
      <c r="C1074" s="3" t="s">
        <v>1721</v>
      </c>
      <c r="D1074" s="3">
        <v>307</v>
      </c>
      <c r="E1074" s="15" t="s">
        <v>1722</v>
      </c>
    </row>
    <row r="1075" spans="1:5" ht="12.75">
      <c r="A1075" s="18">
        <v>35007</v>
      </c>
      <c r="B1075" s="2">
        <v>0</v>
      </c>
      <c r="C1075" s="3" t="s">
        <v>1723</v>
      </c>
      <c r="D1075" s="3">
        <v>308</v>
      </c>
      <c r="E1075" s="15" t="s">
        <v>1724</v>
      </c>
    </row>
    <row r="1076" spans="1:5" ht="12.75">
      <c r="A1076" s="18">
        <v>35008</v>
      </c>
      <c r="B1076" s="2">
        <v>0</v>
      </c>
      <c r="C1076" s="3" t="s">
        <v>1725</v>
      </c>
      <c r="D1076" s="3">
        <v>309</v>
      </c>
      <c r="E1076" s="15" t="s">
        <v>1726</v>
      </c>
    </row>
    <row r="1077" spans="1:5" ht="12.75">
      <c r="A1077" s="18">
        <v>35009</v>
      </c>
      <c r="B1077" s="2">
        <v>27.4</v>
      </c>
      <c r="C1077" s="3" t="s">
        <v>1727</v>
      </c>
      <c r="D1077" s="3">
        <v>310</v>
      </c>
      <c r="E1077" s="15" t="s">
        <v>1728</v>
      </c>
    </row>
    <row r="1078" spans="1:5" ht="12.75">
      <c r="A1078" s="18">
        <v>35010</v>
      </c>
      <c r="B1078" s="2">
        <v>5.2</v>
      </c>
      <c r="C1078" s="3" t="s">
        <v>1729</v>
      </c>
      <c r="D1078" s="3">
        <v>311</v>
      </c>
      <c r="E1078" s="15" t="s">
        <v>1730</v>
      </c>
    </row>
    <row r="1079" spans="1:5" ht="12.75">
      <c r="A1079" s="18">
        <v>35011</v>
      </c>
      <c r="B1079" s="2">
        <v>1.6</v>
      </c>
      <c r="C1079" s="3" t="s">
        <v>1731</v>
      </c>
      <c r="D1079" s="3">
        <v>312</v>
      </c>
      <c r="E1079" s="15" t="s">
        <v>1732</v>
      </c>
    </row>
    <row r="1080" spans="1:5" ht="12.75">
      <c r="A1080" s="18">
        <v>35012</v>
      </c>
      <c r="B1080" s="2">
        <v>28.2</v>
      </c>
      <c r="C1080" s="3" t="s">
        <v>1733</v>
      </c>
      <c r="D1080" s="3">
        <v>313</v>
      </c>
      <c r="E1080" s="15" t="s">
        <v>1734</v>
      </c>
    </row>
    <row r="1081" spans="1:5" ht="12.75">
      <c r="A1081" s="18">
        <v>35013</v>
      </c>
      <c r="B1081" s="2">
        <v>2.2</v>
      </c>
      <c r="C1081" s="3" t="s">
        <v>1735</v>
      </c>
      <c r="D1081" s="3">
        <v>314</v>
      </c>
      <c r="E1081" s="15" t="s">
        <v>1736</v>
      </c>
    </row>
    <row r="1082" spans="1:5" ht="12.75">
      <c r="A1082" s="18">
        <v>35014</v>
      </c>
      <c r="B1082" s="2">
        <v>5</v>
      </c>
      <c r="C1082" s="3" t="s">
        <v>1737</v>
      </c>
      <c r="D1082" s="3">
        <v>315</v>
      </c>
      <c r="E1082" s="15" t="s">
        <v>1738</v>
      </c>
    </row>
    <row r="1083" spans="1:5" ht="12.75">
      <c r="A1083" s="18">
        <v>35015</v>
      </c>
      <c r="B1083" s="2">
        <v>7.2</v>
      </c>
      <c r="C1083" s="3" t="s">
        <v>1739</v>
      </c>
      <c r="D1083" s="3">
        <v>316</v>
      </c>
      <c r="E1083" s="15" t="s">
        <v>1740</v>
      </c>
    </row>
    <row r="1084" spans="1:5" ht="12.75">
      <c r="A1084" s="18">
        <v>35016</v>
      </c>
      <c r="B1084" s="2">
        <v>2</v>
      </c>
      <c r="C1084" s="3" t="s">
        <v>1741</v>
      </c>
      <c r="D1084" s="3">
        <v>317</v>
      </c>
      <c r="E1084" s="15" t="s">
        <v>1742</v>
      </c>
    </row>
    <row r="1085" spans="1:5" ht="12.75">
      <c r="A1085" s="18">
        <v>35017</v>
      </c>
      <c r="B1085" s="2">
        <v>46.2</v>
      </c>
      <c r="C1085" s="3" t="s">
        <v>1743</v>
      </c>
      <c r="D1085" s="3">
        <v>318</v>
      </c>
      <c r="E1085" s="15" t="s">
        <v>1744</v>
      </c>
    </row>
    <row r="1086" spans="1:5" ht="12.75">
      <c r="A1086" s="18">
        <v>35018</v>
      </c>
      <c r="B1086" s="2">
        <v>0.6</v>
      </c>
      <c r="C1086" s="3" t="s">
        <v>1745</v>
      </c>
      <c r="D1086" s="3">
        <v>319</v>
      </c>
      <c r="E1086" s="15" t="s">
        <v>1746</v>
      </c>
    </row>
    <row r="1087" spans="1:5" ht="12.75">
      <c r="A1087" s="18">
        <v>35019</v>
      </c>
      <c r="B1087" s="2">
        <v>12.8</v>
      </c>
      <c r="C1087" s="3" t="s">
        <v>1747</v>
      </c>
      <c r="D1087" s="3">
        <v>320</v>
      </c>
      <c r="E1087" s="15" t="s">
        <v>1748</v>
      </c>
    </row>
    <row r="1088" spans="1:5" ht="12.75">
      <c r="A1088" s="18">
        <v>35020</v>
      </c>
      <c r="B1088" s="2">
        <v>10.6</v>
      </c>
      <c r="C1088" s="3" t="s">
        <v>1749</v>
      </c>
      <c r="D1088" s="3">
        <v>321</v>
      </c>
      <c r="E1088" s="15" t="s">
        <v>1750</v>
      </c>
    </row>
    <row r="1089" spans="1:5" ht="12.75">
      <c r="A1089" s="18">
        <v>35021</v>
      </c>
      <c r="B1089" s="2">
        <v>13</v>
      </c>
      <c r="C1089" s="3" t="s">
        <v>1751</v>
      </c>
      <c r="D1089" s="3">
        <v>322</v>
      </c>
      <c r="E1089" s="15" t="s">
        <v>1752</v>
      </c>
    </row>
    <row r="1090" spans="1:5" ht="12.75">
      <c r="A1090" s="18">
        <v>35022</v>
      </c>
      <c r="B1090" s="2">
        <v>0</v>
      </c>
      <c r="C1090" s="3" t="s">
        <v>1753</v>
      </c>
      <c r="D1090" s="3">
        <v>323</v>
      </c>
      <c r="E1090" s="15" t="s">
        <v>1754</v>
      </c>
    </row>
    <row r="1091" spans="1:5" ht="12.75">
      <c r="A1091" s="18">
        <v>35023</v>
      </c>
      <c r="B1091" s="2">
        <v>0</v>
      </c>
      <c r="C1091" s="3" t="s">
        <v>1755</v>
      </c>
      <c r="D1091" s="3">
        <v>324</v>
      </c>
      <c r="E1091" s="15" t="s">
        <v>1756</v>
      </c>
    </row>
    <row r="1092" spans="1:5" ht="12.75">
      <c r="A1092" s="18">
        <v>35024</v>
      </c>
      <c r="B1092" s="2">
        <v>0</v>
      </c>
      <c r="C1092" s="3" t="s">
        <v>1757</v>
      </c>
      <c r="D1092" s="3">
        <v>325</v>
      </c>
      <c r="E1092" s="15" t="s">
        <v>1758</v>
      </c>
    </row>
    <row r="1093" spans="1:5" ht="12.75">
      <c r="A1093" s="18">
        <v>35025</v>
      </c>
      <c r="B1093" s="2">
        <v>0</v>
      </c>
      <c r="C1093" s="3" t="s">
        <v>1759</v>
      </c>
      <c r="D1093" s="3">
        <v>326</v>
      </c>
      <c r="E1093" s="15" t="s">
        <v>1760</v>
      </c>
    </row>
    <row r="1094" spans="1:5" ht="12.75">
      <c r="A1094" s="18">
        <v>35026</v>
      </c>
      <c r="B1094" s="2">
        <v>0</v>
      </c>
      <c r="C1094" s="3" t="s">
        <v>1761</v>
      </c>
      <c r="D1094" s="3">
        <v>327</v>
      </c>
      <c r="E1094" s="15" t="s">
        <v>1762</v>
      </c>
    </row>
    <row r="1095" spans="1:5" ht="12.75">
      <c r="A1095" s="18">
        <v>35027</v>
      </c>
      <c r="B1095" s="2">
        <v>0</v>
      </c>
      <c r="C1095" s="3" t="s">
        <v>1763</v>
      </c>
      <c r="D1095" s="3">
        <v>328</v>
      </c>
      <c r="E1095" s="15" t="s">
        <v>1764</v>
      </c>
    </row>
    <row r="1096" spans="1:5" ht="12.75">
      <c r="A1096" s="18">
        <v>35028</v>
      </c>
      <c r="D1096" s="3">
        <v>329</v>
      </c>
      <c r="E1096" s="15"/>
    </row>
    <row r="1097" spans="1:5" ht="12.75">
      <c r="A1097" s="18">
        <v>35029</v>
      </c>
      <c r="D1097" s="3">
        <v>330</v>
      </c>
      <c r="E1097" s="15"/>
    </row>
    <row r="1098" spans="1:6" ht="12.75">
      <c r="A1098" s="18">
        <v>35030</v>
      </c>
      <c r="B1098" s="2">
        <v>1.8</v>
      </c>
      <c r="C1098" s="3" t="s">
        <v>1765</v>
      </c>
      <c r="D1098" s="3">
        <v>331</v>
      </c>
      <c r="E1098" s="15" t="s">
        <v>1766</v>
      </c>
      <c r="F1098" s="5" t="s">
        <v>1767</v>
      </c>
    </row>
    <row r="1099" spans="1:5" ht="12.75">
      <c r="A1099" s="18">
        <v>35031</v>
      </c>
      <c r="B1099" s="2">
        <v>1</v>
      </c>
      <c r="C1099" s="3" t="s">
        <v>1768</v>
      </c>
      <c r="D1099" s="3">
        <v>332</v>
      </c>
      <c r="E1099" s="15" t="s">
        <v>1769</v>
      </c>
    </row>
    <row r="1100" spans="1:5" ht="12.75">
      <c r="A1100" s="18">
        <v>35032</v>
      </c>
      <c r="B1100" s="2">
        <v>61.2</v>
      </c>
      <c r="C1100" s="3" t="s">
        <v>1770</v>
      </c>
      <c r="D1100" s="3">
        <v>333</v>
      </c>
      <c r="E1100" s="15" t="s">
        <v>1771</v>
      </c>
    </row>
    <row r="1101" spans="1:5" ht="12.75">
      <c r="A1101" s="18">
        <v>35033</v>
      </c>
      <c r="B1101" s="2">
        <v>19</v>
      </c>
      <c r="C1101" s="3" t="s">
        <v>1772</v>
      </c>
      <c r="D1101" s="3">
        <v>334</v>
      </c>
      <c r="E1101" s="15" t="s">
        <v>1773</v>
      </c>
    </row>
    <row r="1102" spans="1:5" ht="12.75">
      <c r="A1102" s="18"/>
      <c r="E1102" s="15"/>
    </row>
    <row r="1103" spans="1:5" ht="12.75">
      <c r="A1103" s="18">
        <v>35034</v>
      </c>
      <c r="B1103" s="2">
        <v>7.2</v>
      </c>
      <c r="C1103" s="3" t="s">
        <v>1774</v>
      </c>
      <c r="D1103" s="3">
        <v>335</v>
      </c>
      <c r="E1103" s="15" t="s">
        <v>1775</v>
      </c>
    </row>
    <row r="1104" spans="1:5" ht="12.75">
      <c r="A1104" s="18">
        <v>35035</v>
      </c>
      <c r="B1104" s="2">
        <v>5.4</v>
      </c>
      <c r="C1104" s="3" t="s">
        <v>1776</v>
      </c>
      <c r="D1104" s="3">
        <v>336</v>
      </c>
      <c r="E1104" s="15" t="s">
        <v>1777</v>
      </c>
    </row>
    <row r="1105" spans="1:5" ht="12.75">
      <c r="A1105" s="18">
        <v>35036</v>
      </c>
      <c r="B1105" s="2">
        <v>0</v>
      </c>
      <c r="C1105" s="3" t="s">
        <v>1778</v>
      </c>
      <c r="D1105" s="3">
        <v>337</v>
      </c>
      <c r="E1105" s="15" t="s">
        <v>1779</v>
      </c>
    </row>
    <row r="1106" spans="1:5" ht="12.75">
      <c r="A1106" s="18">
        <v>35037</v>
      </c>
      <c r="B1106" s="2">
        <v>0</v>
      </c>
      <c r="C1106" s="3" t="s">
        <v>1780</v>
      </c>
      <c r="D1106" s="3">
        <v>338</v>
      </c>
      <c r="E1106" s="15" t="s">
        <v>1781</v>
      </c>
    </row>
    <row r="1107" spans="1:5" ht="12.75">
      <c r="A1107" s="18">
        <v>35038</v>
      </c>
      <c r="B1107" s="2">
        <v>70</v>
      </c>
      <c r="C1107" s="3" t="s">
        <v>1782</v>
      </c>
      <c r="D1107" s="3">
        <v>339</v>
      </c>
      <c r="E1107" s="15" t="s">
        <v>1783</v>
      </c>
    </row>
    <row r="1108" spans="1:5" ht="12.75">
      <c r="A1108" s="18">
        <v>35039</v>
      </c>
      <c r="B1108" s="2">
        <v>0.8</v>
      </c>
      <c r="C1108" s="3" t="s">
        <v>1784</v>
      </c>
      <c r="D1108" s="3">
        <v>340</v>
      </c>
      <c r="E1108" s="15" t="s">
        <v>1785</v>
      </c>
    </row>
    <row r="1109" spans="1:5" ht="12.75">
      <c r="A1109" s="18">
        <v>35040</v>
      </c>
      <c r="B1109" s="2">
        <v>0.4</v>
      </c>
      <c r="C1109" s="3" t="s">
        <v>1786</v>
      </c>
      <c r="D1109" s="3">
        <v>341</v>
      </c>
      <c r="E1109" s="15" t="s">
        <v>1787</v>
      </c>
    </row>
    <row r="1110" spans="1:5" ht="12.75">
      <c r="A1110" s="18">
        <v>35041</v>
      </c>
      <c r="B1110" s="2">
        <v>3.1</v>
      </c>
      <c r="C1110" s="3" t="s">
        <v>1788</v>
      </c>
      <c r="D1110" s="3">
        <v>342</v>
      </c>
      <c r="E1110" s="15" t="s">
        <v>1789</v>
      </c>
    </row>
    <row r="1111" spans="1:5" ht="12.75">
      <c r="A1111" s="18">
        <v>35042</v>
      </c>
      <c r="B1111" s="2">
        <v>0</v>
      </c>
      <c r="C1111" s="3" t="s">
        <v>1790</v>
      </c>
      <c r="D1111" s="3">
        <v>343</v>
      </c>
      <c r="E1111" s="15" t="s">
        <v>1791</v>
      </c>
    </row>
    <row r="1112" spans="1:5" ht="12.75">
      <c r="A1112" s="18">
        <v>35043</v>
      </c>
      <c r="B1112" s="2">
        <v>2.2</v>
      </c>
      <c r="C1112" s="3" t="s">
        <v>1792</v>
      </c>
      <c r="D1112" s="3">
        <v>344</v>
      </c>
      <c r="E1112" s="15" t="s">
        <v>1793</v>
      </c>
    </row>
    <row r="1113" spans="1:5" ht="12.75">
      <c r="A1113" s="18">
        <v>35044</v>
      </c>
      <c r="B1113" s="2">
        <v>0</v>
      </c>
      <c r="C1113" s="3" t="s">
        <v>1794</v>
      </c>
      <c r="D1113" s="3">
        <v>345</v>
      </c>
      <c r="E1113" s="15" t="s">
        <v>1795</v>
      </c>
    </row>
    <row r="1114" spans="1:5" ht="12.75">
      <c r="A1114" s="18">
        <v>35045</v>
      </c>
      <c r="B1114" s="2">
        <v>1.8</v>
      </c>
      <c r="C1114" s="3" t="s">
        <v>1796</v>
      </c>
      <c r="D1114" s="3">
        <v>346</v>
      </c>
      <c r="E1114" s="15" t="s">
        <v>1797</v>
      </c>
    </row>
    <row r="1115" spans="1:5" ht="12.75">
      <c r="A1115" s="18">
        <v>35046</v>
      </c>
      <c r="B1115" s="2">
        <v>0</v>
      </c>
      <c r="C1115" s="3" t="s">
        <v>1798</v>
      </c>
      <c r="D1115" s="3">
        <v>347</v>
      </c>
      <c r="E1115" s="15" t="s">
        <v>1799</v>
      </c>
    </row>
    <row r="1116" spans="1:5" ht="12.75">
      <c r="A1116" s="18">
        <v>35047</v>
      </c>
      <c r="B1116" s="2">
        <v>0</v>
      </c>
      <c r="C1116" s="3" t="s">
        <v>1800</v>
      </c>
      <c r="D1116" s="3">
        <v>348</v>
      </c>
      <c r="E1116" s="15" t="s">
        <v>1801</v>
      </c>
    </row>
    <row r="1117" spans="1:5" ht="12.75">
      <c r="A1117" s="18">
        <v>35048</v>
      </c>
      <c r="B1117" s="2">
        <v>0</v>
      </c>
      <c r="C1117" s="3" t="s">
        <v>1802</v>
      </c>
      <c r="D1117" s="3">
        <v>349</v>
      </c>
      <c r="E1117" s="15" t="s">
        <v>1803</v>
      </c>
    </row>
    <row r="1118" spans="1:5" ht="12.75">
      <c r="A1118" s="18">
        <v>35049</v>
      </c>
      <c r="B1118" s="2">
        <v>0</v>
      </c>
      <c r="C1118" s="3" t="s">
        <v>1804</v>
      </c>
      <c r="D1118" s="3">
        <v>350</v>
      </c>
      <c r="E1118" s="15" t="s">
        <v>1805</v>
      </c>
    </row>
    <row r="1119" spans="1:5" ht="12.75">
      <c r="A1119" s="18">
        <v>35050</v>
      </c>
      <c r="B1119" s="2">
        <v>0</v>
      </c>
      <c r="C1119" s="3" t="s">
        <v>1806</v>
      </c>
      <c r="D1119" s="3">
        <v>351</v>
      </c>
      <c r="E1119" s="15" t="s">
        <v>1807</v>
      </c>
    </row>
    <row r="1120" spans="1:5" ht="12.75">
      <c r="A1120" s="18">
        <v>35051</v>
      </c>
      <c r="B1120" s="2">
        <v>0</v>
      </c>
      <c r="C1120" s="3" t="s">
        <v>1808</v>
      </c>
      <c r="D1120" s="3">
        <v>352</v>
      </c>
      <c r="E1120" s="15" t="s">
        <v>1809</v>
      </c>
    </row>
    <row r="1121" spans="1:5" ht="12.75">
      <c r="A1121" s="18">
        <v>35052</v>
      </c>
      <c r="B1121" s="2">
        <v>0.4</v>
      </c>
      <c r="C1121" s="3" t="s">
        <v>1810</v>
      </c>
      <c r="D1121" s="3">
        <v>353</v>
      </c>
      <c r="E1121" s="15" t="s">
        <v>1811</v>
      </c>
    </row>
    <row r="1122" spans="1:5" ht="12.75">
      <c r="A1122" s="18">
        <v>35053</v>
      </c>
      <c r="B1122" s="2">
        <v>5</v>
      </c>
      <c r="C1122" s="3" t="s">
        <v>1812</v>
      </c>
      <c r="D1122" s="3">
        <v>354</v>
      </c>
      <c r="E1122" s="15" t="s">
        <v>1813</v>
      </c>
    </row>
    <row r="1123" spans="1:5" ht="12.75">
      <c r="A1123" s="18">
        <v>35054</v>
      </c>
      <c r="B1123" s="2">
        <v>25.4</v>
      </c>
      <c r="C1123" s="3" t="s">
        <v>1814</v>
      </c>
      <c r="D1123" s="3">
        <v>355</v>
      </c>
      <c r="E1123" s="15" t="s">
        <v>1815</v>
      </c>
    </row>
    <row r="1124" spans="1:5" ht="12.75">
      <c r="A1124" s="18">
        <v>35055</v>
      </c>
      <c r="B1124" s="2">
        <v>12.2</v>
      </c>
      <c r="C1124" s="3" t="s">
        <v>1816</v>
      </c>
      <c r="D1124" s="3">
        <v>356</v>
      </c>
      <c r="E1124" s="15" t="s">
        <v>1817</v>
      </c>
    </row>
    <row r="1125" spans="1:5" ht="12.75">
      <c r="A1125" s="18">
        <v>35056</v>
      </c>
      <c r="B1125" s="2">
        <v>10.4</v>
      </c>
      <c r="C1125" s="3" t="s">
        <v>1818</v>
      </c>
      <c r="D1125" s="3">
        <v>357</v>
      </c>
      <c r="E1125" s="15" t="s">
        <v>1819</v>
      </c>
    </row>
    <row r="1126" spans="1:5" ht="12.75">
      <c r="A1126" s="18">
        <v>35057</v>
      </c>
      <c r="B1126" s="2">
        <v>1.6</v>
      </c>
      <c r="C1126" s="3" t="s">
        <v>1820</v>
      </c>
      <c r="D1126" s="3">
        <v>358</v>
      </c>
      <c r="E1126" s="15" t="s">
        <v>1821</v>
      </c>
    </row>
    <row r="1127" spans="1:5" ht="12.75">
      <c r="A1127" s="18">
        <v>35058</v>
      </c>
      <c r="B1127" s="2">
        <v>0</v>
      </c>
      <c r="C1127" s="3" t="s">
        <v>1822</v>
      </c>
      <c r="D1127" s="3">
        <v>359</v>
      </c>
      <c r="E1127" s="15" t="s">
        <v>1823</v>
      </c>
    </row>
    <row r="1128" spans="1:5" ht="12.75">
      <c r="A1128" s="18">
        <v>35059</v>
      </c>
      <c r="B1128" s="2">
        <v>0.8</v>
      </c>
      <c r="C1128" s="3" t="s">
        <v>1824</v>
      </c>
      <c r="D1128" s="3">
        <v>360</v>
      </c>
      <c r="E1128" s="15" t="s">
        <v>1825</v>
      </c>
    </row>
    <row r="1129" spans="1:5" ht="12.75">
      <c r="A1129" s="18">
        <v>35060</v>
      </c>
      <c r="B1129" s="2">
        <v>9.2</v>
      </c>
      <c r="C1129" s="3" t="s">
        <v>1826</v>
      </c>
      <c r="D1129" s="3">
        <v>361</v>
      </c>
      <c r="E1129" s="15" t="s">
        <v>1827</v>
      </c>
    </row>
    <row r="1130" spans="1:5" ht="12.75">
      <c r="A1130" s="18">
        <v>35061</v>
      </c>
      <c r="B1130" s="2">
        <v>4.4</v>
      </c>
      <c r="C1130" s="3" t="s">
        <v>1828</v>
      </c>
      <c r="D1130" s="3">
        <v>362</v>
      </c>
      <c r="E1130" s="15" t="s">
        <v>1829</v>
      </c>
    </row>
    <row r="1131" spans="1:5" ht="12.75">
      <c r="A1131" s="18">
        <v>35062</v>
      </c>
      <c r="B1131" s="2">
        <v>0.6</v>
      </c>
      <c r="C1131" s="3" t="s">
        <v>1830</v>
      </c>
      <c r="D1131" s="3">
        <v>363</v>
      </c>
      <c r="E1131" s="15" t="s">
        <v>1831</v>
      </c>
    </row>
    <row r="1132" spans="1:5" ht="12.75">
      <c r="A1132" s="18">
        <v>35063</v>
      </c>
      <c r="B1132" s="2">
        <v>0</v>
      </c>
      <c r="C1132" s="3" t="s">
        <v>1832</v>
      </c>
      <c r="D1132" s="3">
        <v>364</v>
      </c>
      <c r="E1132" s="15" t="s">
        <v>1833</v>
      </c>
    </row>
    <row r="1133" spans="1:5" ht="12.75">
      <c r="A1133" s="18">
        <v>35064</v>
      </c>
      <c r="B1133" s="2">
        <v>3.2</v>
      </c>
      <c r="C1133" s="3" t="s">
        <v>1834</v>
      </c>
      <c r="D1133" s="3">
        <v>365</v>
      </c>
      <c r="E1133" s="15" t="s">
        <v>1835</v>
      </c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5"/>
  <sheetViews>
    <sheetView showGridLines="0" zoomScalePageLayoutView="0" workbookViewId="0" topLeftCell="A1">
      <pane ySplit="3" topLeftCell="A1109" activePane="bottomLeft" state="frozen"/>
      <selection pane="topLeft" activeCell="B2" sqref="B2"/>
      <selection pane="bottomLeft" activeCell="B2" sqref="B2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1836</v>
      </c>
      <c r="B1" s="148"/>
      <c r="C1" s="148"/>
      <c r="D1" s="148"/>
      <c r="E1" s="148"/>
      <c r="F1" s="148"/>
    </row>
    <row r="2" spans="2:4" ht="18">
      <c r="B2" s="6">
        <v>1996</v>
      </c>
      <c r="C2" s="7">
        <v>1997</v>
      </c>
      <c r="D2" s="8">
        <v>1998</v>
      </c>
    </row>
    <row r="3" spans="1:6" ht="15.75">
      <c r="A3" s="9" t="s">
        <v>1837</v>
      </c>
      <c r="B3" s="10" t="s">
        <v>1838</v>
      </c>
      <c r="C3" s="11" t="s">
        <v>1839</v>
      </c>
      <c r="D3" s="11" t="s">
        <v>1840</v>
      </c>
      <c r="E3" s="12" t="s">
        <v>1841</v>
      </c>
      <c r="F3" s="13" t="s">
        <v>1842</v>
      </c>
    </row>
    <row r="4" spans="1:5" ht="12.75">
      <c r="A4" s="14">
        <v>35065</v>
      </c>
      <c r="B4" s="2">
        <v>0.9</v>
      </c>
      <c r="C4" s="3" t="s">
        <v>1843</v>
      </c>
      <c r="D4" s="3">
        <v>1</v>
      </c>
      <c r="E4" s="15" t="s">
        <v>1844</v>
      </c>
    </row>
    <row r="5" spans="1:5" ht="12.75">
      <c r="A5" s="14">
        <v>35066</v>
      </c>
      <c r="B5" s="2">
        <v>4.3</v>
      </c>
      <c r="C5" s="3" t="s">
        <v>1845</v>
      </c>
      <c r="D5" s="3">
        <v>2</v>
      </c>
      <c r="E5" s="15" t="s">
        <v>1846</v>
      </c>
    </row>
    <row r="6" spans="1:5" ht="12.75">
      <c r="A6" s="14">
        <v>35067</v>
      </c>
      <c r="B6" s="2">
        <v>3.2</v>
      </c>
      <c r="C6" s="3" t="s">
        <v>1847</v>
      </c>
      <c r="D6" s="3">
        <v>3</v>
      </c>
      <c r="E6" s="15" t="s">
        <v>1848</v>
      </c>
    </row>
    <row r="7" spans="1:5" ht="12.75">
      <c r="A7" s="14">
        <v>35068</v>
      </c>
      <c r="B7" s="2">
        <v>27.6</v>
      </c>
      <c r="C7" s="3" t="s">
        <v>1849</v>
      </c>
      <c r="D7" s="3">
        <v>4</v>
      </c>
      <c r="E7" s="15">
        <v>0.5833333333333334</v>
      </c>
    </row>
    <row r="8" spans="1:5" ht="12.75">
      <c r="A8" s="14">
        <v>35069</v>
      </c>
      <c r="B8" s="2">
        <v>2.2</v>
      </c>
      <c r="C8" s="3" t="s">
        <v>1850</v>
      </c>
      <c r="D8" s="3">
        <v>5</v>
      </c>
      <c r="E8" s="15" t="s">
        <v>1851</v>
      </c>
    </row>
    <row r="9" spans="1:5" ht="12.75">
      <c r="A9" s="14">
        <v>35070</v>
      </c>
      <c r="B9" s="2">
        <v>7</v>
      </c>
      <c r="C9" s="3" t="s">
        <v>1852</v>
      </c>
      <c r="D9" s="3">
        <v>6</v>
      </c>
      <c r="E9" s="15">
        <v>0.2847222222222222</v>
      </c>
    </row>
    <row r="10" spans="1:5" ht="12.75">
      <c r="A10" s="14">
        <v>35071</v>
      </c>
      <c r="B10" s="2">
        <v>1.2</v>
      </c>
      <c r="C10" s="3" t="s">
        <v>1853</v>
      </c>
      <c r="D10" s="3">
        <v>7</v>
      </c>
      <c r="E10" s="15" t="s">
        <v>1854</v>
      </c>
    </row>
    <row r="11" spans="1:5" ht="12.75">
      <c r="A11" s="14">
        <v>35072</v>
      </c>
      <c r="B11" s="2">
        <v>55.2</v>
      </c>
      <c r="C11" s="3" t="s">
        <v>1855</v>
      </c>
      <c r="D11" s="3">
        <v>8</v>
      </c>
      <c r="E11" s="15" t="s">
        <v>1856</v>
      </c>
    </row>
    <row r="12" spans="1:5" ht="12.75">
      <c r="A12" s="14">
        <v>35073</v>
      </c>
      <c r="B12" s="2">
        <v>5.4</v>
      </c>
      <c r="C12" s="3" t="s">
        <v>1857</v>
      </c>
      <c r="D12" s="3">
        <v>9</v>
      </c>
      <c r="E12" s="15" t="s">
        <v>1858</v>
      </c>
    </row>
    <row r="13" spans="1:5" ht="12.75">
      <c r="A13" s="14">
        <v>35074</v>
      </c>
      <c r="B13" s="2">
        <v>16.8</v>
      </c>
      <c r="C13" s="3" t="s">
        <v>1859</v>
      </c>
      <c r="D13" s="3">
        <v>10</v>
      </c>
      <c r="E13" s="15" t="s">
        <v>1860</v>
      </c>
    </row>
    <row r="14" spans="1:5" ht="12.75">
      <c r="A14" s="14">
        <v>35075</v>
      </c>
      <c r="B14" s="2">
        <v>20.6</v>
      </c>
      <c r="C14" s="3" t="s">
        <v>1861</v>
      </c>
      <c r="D14" s="3">
        <v>11</v>
      </c>
      <c r="E14" s="15" t="s">
        <v>1862</v>
      </c>
    </row>
    <row r="15" spans="1:5" ht="12.75">
      <c r="A15" s="14">
        <v>35076</v>
      </c>
      <c r="B15" s="2">
        <v>11.4</v>
      </c>
      <c r="C15" s="3" t="s">
        <v>1863</v>
      </c>
      <c r="D15" s="3">
        <v>12</v>
      </c>
      <c r="E15" s="15" t="s">
        <v>1864</v>
      </c>
    </row>
    <row r="16" spans="1:5" ht="12.75">
      <c r="A16" s="14">
        <v>35077</v>
      </c>
      <c r="B16" s="2">
        <v>9.2</v>
      </c>
      <c r="C16" s="3" t="s">
        <v>1865</v>
      </c>
      <c r="D16" s="3">
        <v>13</v>
      </c>
      <c r="E16" s="15" t="s">
        <v>1866</v>
      </c>
    </row>
    <row r="17" spans="1:5" ht="12.75">
      <c r="A17" s="14">
        <v>35078</v>
      </c>
      <c r="B17" s="2">
        <v>26.6</v>
      </c>
      <c r="C17" s="3" t="s">
        <v>1867</v>
      </c>
      <c r="D17" s="3">
        <v>14</v>
      </c>
      <c r="E17" s="15" t="s">
        <v>1868</v>
      </c>
    </row>
    <row r="18" spans="1:5" ht="12.75">
      <c r="A18" s="14">
        <v>35079</v>
      </c>
      <c r="B18" s="2">
        <v>10.6</v>
      </c>
      <c r="C18" s="3" t="s">
        <v>1869</v>
      </c>
      <c r="D18" s="3">
        <v>15</v>
      </c>
      <c r="E18" s="15" t="s">
        <v>1870</v>
      </c>
    </row>
    <row r="19" spans="1:5" ht="12.75">
      <c r="A19" s="14">
        <v>35080</v>
      </c>
      <c r="B19" s="2">
        <v>0.7</v>
      </c>
      <c r="C19" s="3" t="s">
        <v>1871</v>
      </c>
      <c r="D19" s="3">
        <v>16</v>
      </c>
      <c r="E19" s="15">
        <v>0.3090277777777778</v>
      </c>
    </row>
    <row r="20" spans="1:5" ht="12.75">
      <c r="A20" s="14">
        <v>35081</v>
      </c>
      <c r="B20" s="2">
        <v>0</v>
      </c>
      <c r="C20" s="3" t="s">
        <v>1872</v>
      </c>
      <c r="D20" s="3">
        <v>17</v>
      </c>
      <c r="E20" s="15" t="s">
        <v>1873</v>
      </c>
    </row>
    <row r="21" spans="1:5" ht="12.75">
      <c r="A21" s="14">
        <v>35082</v>
      </c>
      <c r="B21" s="2">
        <v>0</v>
      </c>
      <c r="C21" s="3" t="s">
        <v>1874</v>
      </c>
      <c r="D21" s="3">
        <v>18</v>
      </c>
      <c r="E21" s="15" t="s">
        <v>1875</v>
      </c>
    </row>
    <row r="22" spans="1:5" ht="12.75">
      <c r="A22" s="14">
        <v>35083</v>
      </c>
      <c r="B22" s="2">
        <v>0</v>
      </c>
      <c r="C22" s="3" t="s">
        <v>1876</v>
      </c>
      <c r="D22" s="3">
        <v>19</v>
      </c>
      <c r="E22" s="15" t="s">
        <v>1877</v>
      </c>
    </row>
    <row r="23" spans="1:5" ht="12.75">
      <c r="A23" s="14">
        <v>35084</v>
      </c>
      <c r="B23" s="2">
        <v>66.8</v>
      </c>
      <c r="C23" s="3" t="s">
        <v>1878</v>
      </c>
      <c r="D23" s="3">
        <v>20</v>
      </c>
      <c r="E23" s="15" t="s">
        <v>1879</v>
      </c>
    </row>
    <row r="24" spans="1:5" ht="12.75">
      <c r="A24" s="14">
        <v>35085</v>
      </c>
      <c r="B24" s="2">
        <v>0</v>
      </c>
      <c r="C24" s="3" t="s">
        <v>1880</v>
      </c>
      <c r="D24" s="3">
        <v>21</v>
      </c>
      <c r="E24" s="15" t="s">
        <v>1881</v>
      </c>
    </row>
    <row r="25" spans="1:5" ht="12.75">
      <c r="A25" s="14">
        <v>35086</v>
      </c>
      <c r="B25" s="2">
        <v>22.2</v>
      </c>
      <c r="C25" s="3" t="s">
        <v>1882</v>
      </c>
      <c r="D25" s="3">
        <v>22</v>
      </c>
      <c r="E25" s="15" t="s">
        <v>1883</v>
      </c>
    </row>
    <row r="26" spans="1:5" ht="12.75">
      <c r="A26" s="14">
        <v>35087</v>
      </c>
      <c r="B26" s="2">
        <v>1</v>
      </c>
      <c r="C26" s="3" t="s">
        <v>1884</v>
      </c>
      <c r="D26" s="3">
        <v>23</v>
      </c>
      <c r="E26" s="15" t="s">
        <v>1885</v>
      </c>
    </row>
    <row r="27" spans="1:5" ht="12.75">
      <c r="A27" s="14">
        <v>35088</v>
      </c>
      <c r="B27" s="2">
        <v>5.4</v>
      </c>
      <c r="C27" s="3" t="s">
        <v>1886</v>
      </c>
      <c r="D27" s="3">
        <v>24</v>
      </c>
      <c r="E27" s="15" t="s">
        <v>1887</v>
      </c>
    </row>
    <row r="28" spans="1:5" ht="12.75">
      <c r="A28" s="14">
        <v>35089</v>
      </c>
      <c r="B28" s="2">
        <v>8</v>
      </c>
      <c r="C28" s="3" t="s">
        <v>1888</v>
      </c>
      <c r="D28" s="3">
        <v>25</v>
      </c>
      <c r="E28" s="15" t="s">
        <v>1889</v>
      </c>
    </row>
    <row r="29" spans="1:5" ht="12.75">
      <c r="A29" s="14">
        <v>35090</v>
      </c>
      <c r="B29" s="2">
        <v>5.2</v>
      </c>
      <c r="C29" s="3" t="s">
        <v>1890</v>
      </c>
      <c r="D29" s="3">
        <v>26</v>
      </c>
      <c r="E29" s="15" t="s">
        <v>1891</v>
      </c>
    </row>
    <row r="30" spans="1:5" ht="12.75">
      <c r="A30" s="14">
        <v>35091</v>
      </c>
      <c r="B30" s="2">
        <v>0.2</v>
      </c>
      <c r="C30" s="3" t="s">
        <v>1892</v>
      </c>
      <c r="D30" s="3">
        <v>27</v>
      </c>
      <c r="E30" s="15" t="s">
        <v>1893</v>
      </c>
    </row>
    <row r="31" spans="1:5" ht="12.75">
      <c r="A31" s="14">
        <v>35092</v>
      </c>
      <c r="B31" s="2">
        <v>3.2</v>
      </c>
      <c r="C31" s="3" t="s">
        <v>1894</v>
      </c>
      <c r="D31" s="3">
        <v>28</v>
      </c>
      <c r="E31" s="15" t="s">
        <v>1895</v>
      </c>
    </row>
    <row r="32" spans="1:5" ht="12.75">
      <c r="A32" s="14">
        <v>35093</v>
      </c>
      <c r="B32" s="2">
        <v>14.6</v>
      </c>
      <c r="C32" s="3" t="s">
        <v>1896</v>
      </c>
      <c r="D32" s="3">
        <v>29</v>
      </c>
      <c r="E32" s="15" t="s">
        <v>1897</v>
      </c>
    </row>
    <row r="33" spans="1:5" ht="12.75">
      <c r="A33" s="14">
        <v>35094</v>
      </c>
      <c r="B33" s="2">
        <v>3.4</v>
      </c>
      <c r="C33" s="3" t="s">
        <v>1898</v>
      </c>
      <c r="D33" s="3">
        <v>30</v>
      </c>
      <c r="E33" s="15" t="s">
        <v>1899</v>
      </c>
    </row>
    <row r="34" spans="1:5" ht="12.75">
      <c r="A34" s="14">
        <v>35095</v>
      </c>
      <c r="B34" s="2">
        <v>4.8</v>
      </c>
      <c r="C34" s="3" t="s">
        <v>1900</v>
      </c>
      <c r="D34" s="3">
        <v>31</v>
      </c>
      <c r="E34" s="15">
        <v>0.34027777777777773</v>
      </c>
    </row>
    <row r="35" spans="1:5" ht="12.75">
      <c r="A35" s="14"/>
      <c r="E35" s="15"/>
    </row>
    <row r="36" spans="1:5" ht="12.75">
      <c r="A36" s="14">
        <v>35096</v>
      </c>
      <c r="B36" s="2">
        <v>2.8</v>
      </c>
      <c r="C36" s="3" t="s">
        <v>1901</v>
      </c>
      <c r="D36" s="3">
        <v>32</v>
      </c>
      <c r="E36" s="15" t="s">
        <v>1902</v>
      </c>
    </row>
    <row r="37" spans="1:5" ht="12.75">
      <c r="A37" s="14">
        <v>35097</v>
      </c>
      <c r="B37" s="2">
        <v>12.2</v>
      </c>
      <c r="C37" s="3" t="s">
        <v>1903</v>
      </c>
      <c r="D37" s="3">
        <v>33</v>
      </c>
      <c r="E37" s="15" t="s">
        <v>1904</v>
      </c>
    </row>
    <row r="38" spans="1:5" ht="12.75">
      <c r="A38" s="14">
        <v>35098</v>
      </c>
      <c r="B38" s="2">
        <v>31.2</v>
      </c>
      <c r="C38" s="3" t="s">
        <v>1905</v>
      </c>
      <c r="D38" s="3">
        <v>34</v>
      </c>
      <c r="E38" s="15" t="s">
        <v>1906</v>
      </c>
    </row>
    <row r="39" spans="1:5" ht="12.75">
      <c r="A39" s="14">
        <v>35099</v>
      </c>
      <c r="B39" s="2">
        <v>13.6</v>
      </c>
      <c r="C39" s="3" t="s">
        <v>1907</v>
      </c>
      <c r="D39" s="3">
        <v>35</v>
      </c>
      <c r="E39" s="15" t="s">
        <v>1908</v>
      </c>
    </row>
    <row r="40" spans="1:5" ht="12.75">
      <c r="A40" s="14">
        <v>35100</v>
      </c>
      <c r="B40" s="2">
        <v>38.2</v>
      </c>
      <c r="C40" s="3" t="s">
        <v>1909</v>
      </c>
      <c r="D40" s="3">
        <v>36</v>
      </c>
      <c r="E40" s="15" t="s">
        <v>1910</v>
      </c>
    </row>
    <row r="41" spans="1:5" ht="12.75">
      <c r="A41" s="14">
        <v>35101</v>
      </c>
      <c r="B41" s="2">
        <v>0.6</v>
      </c>
      <c r="C41" s="3" t="s">
        <v>1911</v>
      </c>
      <c r="D41" s="3">
        <v>37</v>
      </c>
      <c r="E41" s="15" t="s">
        <v>1912</v>
      </c>
    </row>
    <row r="42" spans="1:5" ht="12.75">
      <c r="A42" s="14">
        <v>35102</v>
      </c>
      <c r="B42" s="2">
        <v>9.4</v>
      </c>
      <c r="C42" s="3" t="s">
        <v>1913</v>
      </c>
      <c r="D42" s="3">
        <v>38</v>
      </c>
      <c r="E42" s="15" t="s">
        <v>1914</v>
      </c>
    </row>
    <row r="43" spans="1:5" ht="12.75">
      <c r="A43" s="14">
        <v>35103</v>
      </c>
      <c r="B43" s="2">
        <v>10.8</v>
      </c>
      <c r="C43" s="3" t="s">
        <v>1915</v>
      </c>
      <c r="D43" s="3">
        <v>39</v>
      </c>
      <c r="E43" s="15" t="s">
        <v>1916</v>
      </c>
    </row>
    <row r="44" spans="1:5" ht="12.75">
      <c r="A44" s="14">
        <v>35104</v>
      </c>
      <c r="B44" s="2">
        <v>41.6</v>
      </c>
      <c r="C44" s="3" t="s">
        <v>1917</v>
      </c>
      <c r="D44" s="3">
        <v>40</v>
      </c>
      <c r="E44" s="15" t="s">
        <v>1918</v>
      </c>
    </row>
    <row r="45" spans="1:5" ht="12.75">
      <c r="A45" s="14">
        <v>35105</v>
      </c>
      <c r="B45" s="2">
        <v>2.2</v>
      </c>
      <c r="C45" s="3" t="s">
        <v>1919</v>
      </c>
      <c r="D45" s="3">
        <v>41</v>
      </c>
      <c r="E45" s="15" t="s">
        <v>1920</v>
      </c>
    </row>
    <row r="46" spans="1:5" ht="12.75">
      <c r="A46" s="14">
        <v>35106</v>
      </c>
      <c r="B46" s="2">
        <v>1.4</v>
      </c>
      <c r="C46" s="3" t="s">
        <v>1921</v>
      </c>
      <c r="D46" s="3">
        <v>42</v>
      </c>
      <c r="E46" s="15" t="s">
        <v>1922</v>
      </c>
    </row>
    <row r="47" spans="1:5" ht="12.75">
      <c r="A47" s="14">
        <v>35107</v>
      </c>
      <c r="B47" s="2">
        <v>0</v>
      </c>
      <c r="C47" s="3" t="s">
        <v>1923</v>
      </c>
      <c r="D47" s="3">
        <v>43</v>
      </c>
      <c r="E47" s="15" t="s">
        <v>1924</v>
      </c>
    </row>
    <row r="48" spans="1:5" ht="12.75">
      <c r="A48" s="14">
        <v>35108</v>
      </c>
      <c r="B48" s="2">
        <v>5.4</v>
      </c>
      <c r="C48" s="3" t="s">
        <v>1925</v>
      </c>
      <c r="D48" s="3">
        <v>44</v>
      </c>
      <c r="E48" s="15" t="s">
        <v>1926</v>
      </c>
    </row>
    <row r="49" spans="1:5" ht="12.75">
      <c r="A49" s="14">
        <v>35109</v>
      </c>
      <c r="B49" s="2">
        <v>3</v>
      </c>
      <c r="C49" s="3" t="s">
        <v>1927</v>
      </c>
      <c r="D49" s="3">
        <v>45</v>
      </c>
      <c r="E49" s="15" t="s">
        <v>1928</v>
      </c>
    </row>
    <row r="50" spans="1:5" ht="12.75">
      <c r="A50" s="14">
        <v>35110</v>
      </c>
      <c r="B50" s="2">
        <v>24.5</v>
      </c>
      <c r="C50" s="3" t="s">
        <v>1929</v>
      </c>
      <c r="D50" s="3">
        <v>46</v>
      </c>
      <c r="E50" s="15" t="s">
        <v>1930</v>
      </c>
    </row>
    <row r="51" spans="1:5" ht="12.75">
      <c r="A51" s="14">
        <v>35111</v>
      </c>
      <c r="B51" s="2">
        <v>4.8</v>
      </c>
      <c r="C51" s="3" t="s">
        <v>1931</v>
      </c>
      <c r="D51" s="3">
        <v>47</v>
      </c>
      <c r="E51" s="15" t="s">
        <v>1932</v>
      </c>
    </row>
    <row r="52" spans="1:5" ht="12.75">
      <c r="A52" s="14">
        <v>35112</v>
      </c>
      <c r="B52" s="2">
        <v>25</v>
      </c>
      <c r="C52" s="3" t="s">
        <v>1933</v>
      </c>
      <c r="D52" s="3">
        <v>48</v>
      </c>
      <c r="E52" s="15">
        <v>0.3229166666666667</v>
      </c>
    </row>
    <row r="53" spans="1:5" ht="12.75">
      <c r="A53" s="14">
        <v>35113</v>
      </c>
      <c r="B53" s="2">
        <v>4.3</v>
      </c>
      <c r="C53" s="3" t="s">
        <v>1934</v>
      </c>
      <c r="D53" s="3">
        <v>49</v>
      </c>
      <c r="E53" s="15">
        <v>0.29930555555555555</v>
      </c>
    </row>
    <row r="54" spans="1:5" ht="12.75">
      <c r="A54" s="14">
        <v>35114</v>
      </c>
      <c r="B54" s="2">
        <v>10.3</v>
      </c>
      <c r="C54" s="3" t="s">
        <v>1935</v>
      </c>
      <c r="D54" s="3">
        <v>50</v>
      </c>
      <c r="E54" s="15" t="s">
        <v>1936</v>
      </c>
    </row>
    <row r="55" spans="1:5" ht="12.75">
      <c r="A55" s="14">
        <v>35115</v>
      </c>
      <c r="B55" s="2">
        <v>0.6</v>
      </c>
      <c r="C55" s="3" t="s">
        <v>1937</v>
      </c>
      <c r="D55" s="3">
        <v>51</v>
      </c>
      <c r="E55" s="15" t="s">
        <v>1938</v>
      </c>
    </row>
    <row r="56" spans="1:5" ht="12.75">
      <c r="A56" s="14">
        <v>35116</v>
      </c>
      <c r="B56" s="2">
        <v>0</v>
      </c>
      <c r="C56" s="3" t="s">
        <v>1939</v>
      </c>
      <c r="D56" s="3">
        <v>52</v>
      </c>
      <c r="E56" s="15" t="s">
        <v>1940</v>
      </c>
    </row>
    <row r="57" spans="1:5" ht="12.75">
      <c r="A57" s="14">
        <v>35117</v>
      </c>
      <c r="B57" s="2">
        <v>0</v>
      </c>
      <c r="C57" s="3" t="s">
        <v>1941</v>
      </c>
      <c r="D57" s="3">
        <v>53</v>
      </c>
      <c r="E57" s="15" t="s">
        <v>1942</v>
      </c>
    </row>
    <row r="58" spans="1:5" ht="12.75">
      <c r="A58" s="14">
        <v>35118</v>
      </c>
      <c r="B58" s="2">
        <v>4.2</v>
      </c>
      <c r="C58" s="3" t="s">
        <v>1943</v>
      </c>
      <c r="D58" s="3">
        <v>54</v>
      </c>
      <c r="E58" s="15" t="s">
        <v>1944</v>
      </c>
    </row>
    <row r="59" spans="1:5" ht="12.75">
      <c r="A59" s="14">
        <v>35119</v>
      </c>
      <c r="B59" s="2">
        <v>8</v>
      </c>
      <c r="C59" s="3" t="s">
        <v>1945</v>
      </c>
      <c r="D59" s="3">
        <v>55</v>
      </c>
      <c r="E59" s="15" t="s">
        <v>1946</v>
      </c>
    </row>
    <row r="60" spans="1:5" ht="12.75">
      <c r="A60" s="14">
        <v>35120</v>
      </c>
      <c r="B60" s="2">
        <v>1.8</v>
      </c>
      <c r="C60" s="3" t="s">
        <v>1947</v>
      </c>
      <c r="D60" s="3">
        <v>56</v>
      </c>
      <c r="E60" s="15" t="s">
        <v>1948</v>
      </c>
    </row>
    <row r="61" spans="1:5" ht="12.75">
      <c r="A61" s="14">
        <v>35121</v>
      </c>
      <c r="B61" s="2">
        <v>7.2</v>
      </c>
      <c r="C61" s="3" t="s">
        <v>1949</v>
      </c>
      <c r="D61" s="3">
        <v>57</v>
      </c>
      <c r="E61" s="15" t="s">
        <v>1950</v>
      </c>
    </row>
    <row r="62" spans="1:5" ht="12.75">
      <c r="A62" s="14">
        <v>35122</v>
      </c>
      <c r="B62" s="2">
        <v>4</v>
      </c>
      <c r="C62" s="3" t="s">
        <v>1951</v>
      </c>
      <c r="D62" s="3">
        <v>58</v>
      </c>
      <c r="E62" s="15" t="s">
        <v>1952</v>
      </c>
    </row>
    <row r="63" spans="1:5" ht="12.75">
      <c r="A63" s="14">
        <v>35123</v>
      </c>
      <c r="B63" s="2">
        <v>16.8</v>
      </c>
      <c r="C63" s="3" t="s">
        <v>1953</v>
      </c>
      <c r="D63" s="3">
        <v>59</v>
      </c>
      <c r="E63" s="15" t="s">
        <v>1954</v>
      </c>
    </row>
    <row r="64" spans="1:5" ht="12.75">
      <c r="A64" s="14">
        <v>35124</v>
      </c>
      <c r="B64" s="2">
        <v>0.6</v>
      </c>
      <c r="C64" s="3" t="s">
        <v>1955</v>
      </c>
      <c r="D64" s="3">
        <v>60</v>
      </c>
      <c r="E64" s="15" t="s">
        <v>1956</v>
      </c>
    </row>
    <row r="65" spans="1:5" ht="12.75">
      <c r="A65" s="14"/>
      <c r="E65" s="15"/>
    </row>
    <row r="66" spans="1:5" ht="12.75">
      <c r="A66" s="14">
        <v>35125</v>
      </c>
      <c r="B66" s="2">
        <v>12.8</v>
      </c>
      <c r="C66" s="3" t="s">
        <v>1957</v>
      </c>
      <c r="D66" s="3">
        <v>61</v>
      </c>
      <c r="E66" s="15" t="s">
        <v>1958</v>
      </c>
    </row>
    <row r="67" spans="1:5" ht="12.75">
      <c r="A67" s="14">
        <v>35126</v>
      </c>
      <c r="B67" s="2">
        <v>16.4</v>
      </c>
      <c r="C67" s="3" t="s">
        <v>1959</v>
      </c>
      <c r="D67" s="3">
        <v>62</v>
      </c>
      <c r="E67" s="15" t="s">
        <v>1960</v>
      </c>
    </row>
    <row r="68" spans="1:5" ht="12.75">
      <c r="A68" s="14">
        <v>35127</v>
      </c>
      <c r="B68" s="2">
        <v>2.8</v>
      </c>
      <c r="C68" s="3" t="s">
        <v>1961</v>
      </c>
      <c r="D68" s="3">
        <v>63</v>
      </c>
      <c r="E68" s="15" t="s">
        <v>1962</v>
      </c>
    </row>
    <row r="69" spans="1:5" ht="12.75">
      <c r="A69" s="14">
        <v>35128</v>
      </c>
      <c r="B69" s="2">
        <v>38.2</v>
      </c>
      <c r="C69" s="3" t="s">
        <v>1963</v>
      </c>
      <c r="D69" s="3">
        <v>64</v>
      </c>
      <c r="E69" s="15" t="s">
        <v>1964</v>
      </c>
    </row>
    <row r="70" spans="1:5" ht="12.75">
      <c r="A70" s="14">
        <v>35129</v>
      </c>
      <c r="B70" s="2">
        <v>47.4</v>
      </c>
      <c r="C70" s="3" t="s">
        <v>1965</v>
      </c>
      <c r="D70" s="3">
        <v>65</v>
      </c>
      <c r="E70" s="15" t="s">
        <v>1966</v>
      </c>
    </row>
    <row r="71" spans="1:5" ht="12.75">
      <c r="A71" s="14">
        <v>35130</v>
      </c>
      <c r="B71" s="2">
        <v>1</v>
      </c>
      <c r="C71" s="3" t="s">
        <v>1967</v>
      </c>
      <c r="D71" s="3">
        <v>66</v>
      </c>
      <c r="E71" s="15" t="s">
        <v>1968</v>
      </c>
    </row>
    <row r="72" spans="1:5" ht="12.75">
      <c r="A72" s="14">
        <v>35131</v>
      </c>
      <c r="B72" s="2">
        <v>0</v>
      </c>
      <c r="C72" s="3" t="s">
        <v>1969</v>
      </c>
      <c r="D72" s="3">
        <v>67</v>
      </c>
      <c r="E72" s="15" t="s">
        <v>1970</v>
      </c>
    </row>
    <row r="73" spans="1:5" ht="12.75">
      <c r="A73" s="14">
        <v>35132</v>
      </c>
      <c r="B73" s="2">
        <v>84.2</v>
      </c>
      <c r="C73" s="3" t="s">
        <v>1971</v>
      </c>
      <c r="D73" s="3">
        <v>68</v>
      </c>
      <c r="E73" s="15" t="s">
        <v>1972</v>
      </c>
    </row>
    <row r="74" spans="1:5" ht="12.75">
      <c r="A74" s="14">
        <v>35133</v>
      </c>
      <c r="B74" s="2">
        <v>6.3</v>
      </c>
      <c r="C74" s="3" t="s">
        <v>1973</v>
      </c>
      <c r="D74" s="3">
        <v>69</v>
      </c>
      <c r="E74" s="15" t="s">
        <v>1974</v>
      </c>
    </row>
    <row r="75" spans="1:5" ht="12.75">
      <c r="A75" s="14">
        <v>35134</v>
      </c>
      <c r="B75" s="2">
        <v>1.4</v>
      </c>
      <c r="C75" s="3" t="s">
        <v>1975</v>
      </c>
      <c r="D75" s="3">
        <v>70</v>
      </c>
      <c r="E75" s="15" t="s">
        <v>1976</v>
      </c>
    </row>
    <row r="76" spans="1:5" ht="12.75">
      <c r="A76" s="14">
        <v>35135</v>
      </c>
      <c r="B76" s="2">
        <v>7.8</v>
      </c>
      <c r="C76" s="3" t="s">
        <v>1977</v>
      </c>
      <c r="D76" s="3">
        <v>71</v>
      </c>
      <c r="E76" s="15" t="s">
        <v>1978</v>
      </c>
    </row>
    <row r="77" spans="1:5" ht="12.75">
      <c r="A77" s="14">
        <v>35136</v>
      </c>
      <c r="B77" s="2">
        <v>3.6</v>
      </c>
      <c r="C77" s="3" t="s">
        <v>1979</v>
      </c>
      <c r="D77" s="3">
        <v>72</v>
      </c>
      <c r="E77" s="15" t="s">
        <v>1980</v>
      </c>
    </row>
    <row r="78" spans="1:5" ht="12.75">
      <c r="A78" s="14">
        <v>35137</v>
      </c>
      <c r="B78" s="2">
        <v>15.4</v>
      </c>
      <c r="C78" s="3" t="s">
        <v>1981</v>
      </c>
      <c r="D78" s="3">
        <v>73</v>
      </c>
      <c r="E78" s="15">
        <v>0.2708333333333333</v>
      </c>
    </row>
    <row r="79" spans="1:5" ht="12.75">
      <c r="A79" s="14">
        <v>35138</v>
      </c>
      <c r="B79" s="2">
        <v>0</v>
      </c>
      <c r="C79" s="3" t="s">
        <v>1982</v>
      </c>
      <c r="D79" s="3">
        <v>74</v>
      </c>
      <c r="E79" s="15" t="s">
        <v>1983</v>
      </c>
    </row>
    <row r="80" spans="1:5" ht="12.75">
      <c r="A80" s="14">
        <v>35139</v>
      </c>
      <c r="B80" s="2">
        <v>2</v>
      </c>
      <c r="C80" s="3" t="s">
        <v>1984</v>
      </c>
      <c r="D80" s="3">
        <v>75</v>
      </c>
      <c r="E80" s="15" t="s">
        <v>1985</v>
      </c>
    </row>
    <row r="81" spans="1:5" ht="12.75">
      <c r="A81" s="14">
        <v>35140</v>
      </c>
      <c r="B81" s="2">
        <v>27.6</v>
      </c>
      <c r="C81" s="3" t="s">
        <v>1986</v>
      </c>
      <c r="D81" s="3">
        <v>76</v>
      </c>
      <c r="E81" s="15" t="s">
        <v>1987</v>
      </c>
    </row>
    <row r="82" spans="1:5" ht="12.75">
      <c r="A82" s="14">
        <v>35141</v>
      </c>
      <c r="B82" s="2">
        <v>0.8</v>
      </c>
      <c r="C82" s="3" t="s">
        <v>1988</v>
      </c>
      <c r="D82" s="3">
        <v>77</v>
      </c>
      <c r="E82" s="15" t="s">
        <v>1989</v>
      </c>
    </row>
    <row r="83" spans="1:5" ht="12.75">
      <c r="A83" s="14">
        <v>35142</v>
      </c>
      <c r="B83" s="2">
        <v>0</v>
      </c>
      <c r="C83" s="3" t="s">
        <v>1990</v>
      </c>
      <c r="D83" s="3">
        <v>78</v>
      </c>
      <c r="E83" s="15" t="s">
        <v>1991</v>
      </c>
    </row>
    <row r="84" spans="1:5" ht="12.75">
      <c r="A84" s="14">
        <v>35143</v>
      </c>
      <c r="B84" s="2">
        <v>3.6</v>
      </c>
      <c r="C84" s="3" t="s">
        <v>1992</v>
      </c>
      <c r="D84" s="3">
        <v>79</v>
      </c>
      <c r="E84" s="15" t="s">
        <v>1993</v>
      </c>
    </row>
    <row r="85" spans="1:5" ht="12.75">
      <c r="A85" s="14">
        <v>35144</v>
      </c>
      <c r="B85" s="2">
        <v>1.8</v>
      </c>
      <c r="C85" s="3" t="s">
        <v>1994</v>
      </c>
      <c r="D85" s="3">
        <v>80</v>
      </c>
      <c r="E85" s="15" t="s">
        <v>1995</v>
      </c>
    </row>
    <row r="86" spans="1:5" ht="12.75">
      <c r="A86" s="14">
        <v>35145</v>
      </c>
      <c r="B86" s="2">
        <v>3.8</v>
      </c>
      <c r="C86" s="3" t="s">
        <v>1996</v>
      </c>
      <c r="D86" s="3">
        <v>81</v>
      </c>
      <c r="E86" s="15" t="s">
        <v>1997</v>
      </c>
    </row>
    <row r="87" spans="1:5" ht="12.75">
      <c r="A87" s="14">
        <v>35146</v>
      </c>
      <c r="B87" s="2">
        <v>14.2</v>
      </c>
      <c r="C87" s="3" t="s">
        <v>1998</v>
      </c>
      <c r="D87" s="3">
        <v>82</v>
      </c>
      <c r="E87" s="15" t="s">
        <v>1999</v>
      </c>
    </row>
    <row r="88" spans="1:5" ht="12.75">
      <c r="A88" s="14">
        <v>35147</v>
      </c>
      <c r="B88" s="2">
        <v>0</v>
      </c>
      <c r="C88" s="3" t="s">
        <v>2000</v>
      </c>
      <c r="D88" s="3">
        <v>83</v>
      </c>
      <c r="E88" s="15" t="s">
        <v>2001</v>
      </c>
    </row>
    <row r="89" spans="1:5" ht="12.75">
      <c r="A89" s="14">
        <v>35148</v>
      </c>
      <c r="B89" s="2">
        <v>2.2</v>
      </c>
      <c r="C89" s="3" t="s">
        <v>2002</v>
      </c>
      <c r="D89" s="3">
        <v>84</v>
      </c>
      <c r="E89" s="15" t="s">
        <v>2003</v>
      </c>
    </row>
    <row r="90" spans="1:5" ht="12.75">
      <c r="A90" s="14">
        <v>35149</v>
      </c>
      <c r="B90" s="2">
        <v>20.4</v>
      </c>
      <c r="C90" s="3" t="s">
        <v>2004</v>
      </c>
      <c r="D90" s="3">
        <v>85</v>
      </c>
      <c r="E90" s="15" t="s">
        <v>2005</v>
      </c>
    </row>
    <row r="91" spans="1:5" ht="12.75">
      <c r="A91" s="14">
        <v>35150</v>
      </c>
      <c r="B91" s="2">
        <v>5</v>
      </c>
      <c r="C91" s="3" t="s">
        <v>2006</v>
      </c>
      <c r="D91" s="3">
        <v>86</v>
      </c>
      <c r="E91" s="15" t="s">
        <v>2007</v>
      </c>
    </row>
    <row r="92" spans="1:5" ht="12.75">
      <c r="A92" s="14">
        <v>35151</v>
      </c>
      <c r="B92" s="2">
        <v>0.4</v>
      </c>
      <c r="C92" s="3" t="s">
        <v>2008</v>
      </c>
      <c r="D92" s="3">
        <v>87</v>
      </c>
      <c r="E92" s="15" t="s">
        <v>2009</v>
      </c>
    </row>
    <row r="93" spans="1:5" ht="12.75">
      <c r="A93" s="14">
        <v>35152</v>
      </c>
      <c r="B93" s="2">
        <v>7</v>
      </c>
      <c r="C93" s="3" t="s">
        <v>2010</v>
      </c>
      <c r="D93" s="3">
        <v>88</v>
      </c>
      <c r="E93" s="15" t="s">
        <v>2011</v>
      </c>
    </row>
    <row r="94" spans="1:5" ht="12.75">
      <c r="A94" s="14">
        <v>35153</v>
      </c>
      <c r="B94" s="2">
        <v>32.2</v>
      </c>
      <c r="C94" s="3" t="s">
        <v>2012</v>
      </c>
      <c r="D94" s="3">
        <v>89</v>
      </c>
      <c r="E94" s="15" t="s">
        <v>2013</v>
      </c>
    </row>
    <row r="95" spans="1:5" ht="12.75">
      <c r="A95" s="14">
        <v>35154</v>
      </c>
      <c r="B95" s="2">
        <v>73.4</v>
      </c>
      <c r="C95" s="3" t="s">
        <v>2014</v>
      </c>
      <c r="D95" s="3">
        <v>90</v>
      </c>
      <c r="E95" s="15" t="s">
        <v>2015</v>
      </c>
    </row>
    <row r="96" spans="1:5" ht="12.75">
      <c r="A96" s="14">
        <v>35155</v>
      </c>
      <c r="B96" s="2">
        <v>35.8</v>
      </c>
      <c r="C96" s="3" t="s">
        <v>2016</v>
      </c>
      <c r="D96" s="3">
        <v>91</v>
      </c>
      <c r="E96" s="15" t="s">
        <v>2017</v>
      </c>
    </row>
    <row r="97" spans="1:5" ht="12.75">
      <c r="A97" s="14"/>
      <c r="E97" s="15"/>
    </row>
    <row r="98" spans="1:5" ht="12.75">
      <c r="A98" s="14">
        <v>35156</v>
      </c>
      <c r="B98" s="2">
        <v>0</v>
      </c>
      <c r="C98" s="3" t="s">
        <v>2018</v>
      </c>
      <c r="D98" s="3">
        <v>92</v>
      </c>
      <c r="E98" s="15" t="s">
        <v>2019</v>
      </c>
    </row>
    <row r="99" spans="1:5" ht="12.75">
      <c r="A99" s="14">
        <v>35157</v>
      </c>
      <c r="B99" s="2">
        <v>15.8</v>
      </c>
      <c r="C99" s="3" t="s">
        <v>2020</v>
      </c>
      <c r="D99" s="3">
        <v>93</v>
      </c>
      <c r="E99" s="15" t="s">
        <v>2021</v>
      </c>
    </row>
    <row r="100" spans="1:5" ht="12.75">
      <c r="A100" s="14">
        <v>35158</v>
      </c>
      <c r="B100" s="2">
        <v>9.6</v>
      </c>
      <c r="C100" s="3" t="s">
        <v>2022</v>
      </c>
      <c r="D100" s="3">
        <v>94</v>
      </c>
      <c r="E100" s="15" t="s">
        <v>2023</v>
      </c>
    </row>
    <row r="101" spans="1:5" ht="12.75">
      <c r="A101" s="14">
        <v>35159</v>
      </c>
      <c r="B101" s="2">
        <v>20.8</v>
      </c>
      <c r="C101" s="3" t="s">
        <v>2024</v>
      </c>
      <c r="D101" s="3">
        <v>95</v>
      </c>
      <c r="E101" s="15" t="s">
        <v>2025</v>
      </c>
    </row>
    <row r="102" spans="1:5" ht="12.75">
      <c r="A102" s="14">
        <v>35160</v>
      </c>
      <c r="B102" s="2">
        <v>9.4</v>
      </c>
      <c r="C102" s="3" t="s">
        <v>2026</v>
      </c>
      <c r="D102" s="3">
        <v>96</v>
      </c>
      <c r="E102" s="15">
        <v>0.3611111111111111</v>
      </c>
    </row>
    <row r="103" spans="1:5" ht="12.75">
      <c r="A103" s="14">
        <v>35161</v>
      </c>
      <c r="D103" s="3">
        <v>97</v>
      </c>
      <c r="E103" s="15" t="s">
        <v>2027</v>
      </c>
    </row>
    <row r="104" spans="1:6" ht="12.75">
      <c r="A104" s="14">
        <v>35162</v>
      </c>
      <c r="B104" s="2">
        <v>33.4</v>
      </c>
      <c r="C104" s="3" t="s">
        <v>2028</v>
      </c>
      <c r="D104" s="3">
        <v>98</v>
      </c>
      <c r="E104" s="15" t="s">
        <v>2029</v>
      </c>
      <c r="F104" s="5" t="s">
        <v>2030</v>
      </c>
    </row>
    <row r="105" spans="1:5" ht="12.75">
      <c r="A105" s="14">
        <v>35163</v>
      </c>
      <c r="B105" s="2">
        <v>1.6</v>
      </c>
      <c r="C105" s="3" t="s">
        <v>2031</v>
      </c>
      <c r="D105" s="3">
        <v>99</v>
      </c>
      <c r="E105" s="15">
        <v>0.625</v>
      </c>
    </row>
    <row r="106" spans="1:5" ht="12.75">
      <c r="A106" s="14">
        <v>35164</v>
      </c>
      <c r="B106" s="2">
        <v>0</v>
      </c>
      <c r="C106" s="3" t="s">
        <v>2032</v>
      </c>
      <c r="D106" s="3">
        <v>100</v>
      </c>
      <c r="E106" s="15" t="s">
        <v>2033</v>
      </c>
    </row>
    <row r="107" spans="1:5" ht="12.75">
      <c r="A107" s="14">
        <v>35165</v>
      </c>
      <c r="B107" s="2">
        <v>23.6</v>
      </c>
      <c r="C107" s="3" t="s">
        <v>2034</v>
      </c>
      <c r="D107" s="3">
        <v>101</v>
      </c>
      <c r="E107" s="15" t="s">
        <v>2035</v>
      </c>
    </row>
    <row r="108" spans="1:5" ht="12.75">
      <c r="A108" s="14">
        <v>35166</v>
      </c>
      <c r="B108" s="2">
        <v>43.6</v>
      </c>
      <c r="C108" s="3" t="s">
        <v>2036</v>
      </c>
      <c r="D108" s="3">
        <v>102</v>
      </c>
      <c r="E108" s="15" t="s">
        <v>2037</v>
      </c>
    </row>
    <row r="109" spans="1:5" ht="12.75">
      <c r="A109" s="14">
        <v>35167</v>
      </c>
      <c r="B109" s="2">
        <v>8.4</v>
      </c>
      <c r="C109" s="3" t="s">
        <v>2038</v>
      </c>
      <c r="D109" s="3">
        <v>103</v>
      </c>
      <c r="E109" s="15" t="s">
        <v>2039</v>
      </c>
    </row>
    <row r="110" spans="1:5" ht="12.75">
      <c r="A110" s="14">
        <v>35168</v>
      </c>
      <c r="B110" s="2">
        <v>0</v>
      </c>
      <c r="C110" s="3" t="s">
        <v>2040</v>
      </c>
      <c r="D110" s="3">
        <v>104</v>
      </c>
      <c r="E110" s="15" t="s">
        <v>2041</v>
      </c>
    </row>
    <row r="111" spans="1:5" ht="12.75">
      <c r="A111" s="14">
        <v>35169</v>
      </c>
      <c r="B111" s="2">
        <v>0</v>
      </c>
      <c r="C111" s="3" t="s">
        <v>2042</v>
      </c>
      <c r="D111" s="3">
        <v>105</v>
      </c>
      <c r="E111" s="15" t="s">
        <v>2043</v>
      </c>
    </row>
    <row r="112" spans="1:5" ht="12.75">
      <c r="A112" s="14">
        <v>35170</v>
      </c>
      <c r="B112" s="2">
        <v>5.4</v>
      </c>
      <c r="C112" s="3" t="s">
        <v>2044</v>
      </c>
      <c r="D112" s="3">
        <v>106</v>
      </c>
      <c r="E112" s="15" t="s">
        <v>2045</v>
      </c>
    </row>
    <row r="113" spans="1:5" ht="12.75">
      <c r="A113" s="14">
        <v>35171</v>
      </c>
      <c r="B113" s="2">
        <v>2.7</v>
      </c>
      <c r="C113" s="3" t="s">
        <v>2046</v>
      </c>
      <c r="D113" s="3">
        <v>107</v>
      </c>
      <c r="E113" s="15">
        <v>0.25</v>
      </c>
    </row>
    <row r="114" spans="1:5" ht="12.75">
      <c r="A114" s="14">
        <v>35172</v>
      </c>
      <c r="B114" s="2">
        <v>0</v>
      </c>
      <c r="C114" s="3" t="s">
        <v>2047</v>
      </c>
      <c r="D114" s="3">
        <v>108</v>
      </c>
      <c r="E114" s="15" t="s">
        <v>2048</v>
      </c>
    </row>
    <row r="115" spans="1:5" ht="12.75">
      <c r="A115" s="14">
        <v>35173</v>
      </c>
      <c r="B115" s="2">
        <v>63</v>
      </c>
      <c r="C115" s="3" t="s">
        <v>2049</v>
      </c>
      <c r="D115" s="3">
        <v>109</v>
      </c>
      <c r="E115" s="15">
        <v>0.3333333333333333</v>
      </c>
    </row>
    <row r="116" spans="1:5" ht="12.75">
      <c r="A116" s="14">
        <v>35174</v>
      </c>
      <c r="B116" s="2">
        <v>28.9</v>
      </c>
      <c r="C116" s="3" t="s">
        <v>2050</v>
      </c>
      <c r="D116" s="3">
        <v>110</v>
      </c>
      <c r="E116" s="15" t="s">
        <v>2051</v>
      </c>
    </row>
    <row r="117" spans="1:5" ht="12.75">
      <c r="A117" s="14">
        <v>35175</v>
      </c>
      <c r="B117" s="2">
        <v>2.4</v>
      </c>
      <c r="C117" s="3" t="s">
        <v>2052</v>
      </c>
      <c r="D117" s="3">
        <v>111</v>
      </c>
      <c r="E117" s="15" t="s">
        <v>2053</v>
      </c>
    </row>
    <row r="118" spans="1:5" ht="12.75">
      <c r="A118" s="14">
        <v>35176</v>
      </c>
      <c r="B118" s="2">
        <v>11.3</v>
      </c>
      <c r="C118" s="3" t="s">
        <v>2054</v>
      </c>
      <c r="D118" s="3">
        <v>112</v>
      </c>
      <c r="E118" s="15" t="s">
        <v>2055</v>
      </c>
    </row>
    <row r="119" spans="1:5" ht="12.75">
      <c r="A119" s="14">
        <v>35177</v>
      </c>
      <c r="B119" s="2">
        <v>2.3</v>
      </c>
      <c r="C119" s="3" t="s">
        <v>2056</v>
      </c>
      <c r="D119" s="3">
        <v>113</v>
      </c>
      <c r="E119" s="15" t="s">
        <v>2057</v>
      </c>
    </row>
    <row r="120" spans="1:5" ht="12.75">
      <c r="A120" s="14">
        <v>35178</v>
      </c>
      <c r="B120" s="2">
        <v>0</v>
      </c>
      <c r="C120" s="3" t="s">
        <v>2058</v>
      </c>
      <c r="D120" s="3">
        <v>114</v>
      </c>
      <c r="E120" s="15" t="s">
        <v>2059</v>
      </c>
    </row>
    <row r="121" spans="1:5" ht="12.75">
      <c r="A121" s="14">
        <v>35179</v>
      </c>
      <c r="B121" s="2">
        <v>1.4</v>
      </c>
      <c r="C121" s="3" t="s">
        <v>2060</v>
      </c>
      <c r="D121" s="3">
        <v>115</v>
      </c>
      <c r="E121" s="15" t="s">
        <v>2061</v>
      </c>
    </row>
    <row r="122" spans="1:5" ht="12.75">
      <c r="A122" s="14">
        <v>35180</v>
      </c>
      <c r="B122" s="2">
        <v>4.4</v>
      </c>
      <c r="C122" s="3" t="s">
        <v>2062</v>
      </c>
      <c r="D122" s="3">
        <v>116</v>
      </c>
      <c r="E122" s="15" t="s">
        <v>2063</v>
      </c>
    </row>
    <row r="123" spans="1:5" ht="12.75">
      <c r="A123" s="14">
        <v>35181</v>
      </c>
      <c r="B123" s="2">
        <v>1.8</v>
      </c>
      <c r="C123" s="3" t="s">
        <v>2064</v>
      </c>
      <c r="D123" s="3">
        <v>117</v>
      </c>
      <c r="E123" s="15" t="s">
        <v>2065</v>
      </c>
    </row>
    <row r="124" spans="1:5" ht="12.75">
      <c r="A124" s="14">
        <v>35182</v>
      </c>
      <c r="B124" s="2">
        <v>20</v>
      </c>
      <c r="C124" s="3" t="s">
        <v>2066</v>
      </c>
      <c r="D124" s="3">
        <v>118</v>
      </c>
      <c r="E124" s="15" t="s">
        <v>2067</v>
      </c>
    </row>
    <row r="125" spans="1:5" ht="12.75">
      <c r="A125" s="14">
        <v>35183</v>
      </c>
      <c r="B125" s="2">
        <v>23.6</v>
      </c>
      <c r="C125" s="3" t="s">
        <v>2068</v>
      </c>
      <c r="D125" s="3">
        <v>119</v>
      </c>
      <c r="E125" s="15" t="s">
        <v>2069</v>
      </c>
    </row>
    <row r="126" spans="1:5" ht="12.75">
      <c r="A126" s="14">
        <v>35184</v>
      </c>
      <c r="B126" s="2">
        <v>5.8</v>
      </c>
      <c r="C126" s="3" t="s">
        <v>2070</v>
      </c>
      <c r="D126" s="3">
        <v>120</v>
      </c>
      <c r="E126" s="15" t="s">
        <v>2071</v>
      </c>
    </row>
    <row r="127" spans="1:5" ht="12.75">
      <c r="A127" s="14">
        <v>35185</v>
      </c>
      <c r="B127" s="2">
        <v>8.2</v>
      </c>
      <c r="C127" s="3" t="s">
        <v>2072</v>
      </c>
      <c r="D127" s="3">
        <v>121</v>
      </c>
      <c r="E127" s="15" t="s">
        <v>2073</v>
      </c>
    </row>
    <row r="128" spans="1:5" ht="12.75">
      <c r="A128" s="14"/>
      <c r="E128" s="15"/>
    </row>
    <row r="129" spans="1:5" ht="12.75">
      <c r="A129" s="14">
        <v>35186</v>
      </c>
      <c r="B129" s="2">
        <v>5</v>
      </c>
      <c r="C129" s="3" t="s">
        <v>2074</v>
      </c>
      <c r="D129" s="3">
        <v>122</v>
      </c>
      <c r="E129" s="15" t="s">
        <v>2075</v>
      </c>
    </row>
    <row r="130" spans="1:5" ht="12.75">
      <c r="A130" s="14">
        <v>35187</v>
      </c>
      <c r="B130" s="2">
        <v>4.6</v>
      </c>
      <c r="C130" s="3" t="s">
        <v>2076</v>
      </c>
      <c r="D130" s="3">
        <v>123</v>
      </c>
      <c r="E130" s="15" t="s">
        <v>2077</v>
      </c>
    </row>
    <row r="131" spans="1:5" ht="12.75">
      <c r="A131" s="14">
        <v>35188</v>
      </c>
      <c r="B131" s="2">
        <v>17.8</v>
      </c>
      <c r="C131" s="3" t="s">
        <v>2078</v>
      </c>
      <c r="D131" s="3">
        <v>124</v>
      </c>
      <c r="E131" s="15" t="s">
        <v>2079</v>
      </c>
    </row>
    <row r="132" spans="1:5" ht="12.75">
      <c r="A132" s="14">
        <v>35189</v>
      </c>
      <c r="B132" s="2">
        <v>1</v>
      </c>
      <c r="C132" s="3" t="s">
        <v>2080</v>
      </c>
      <c r="D132" s="3">
        <v>125</v>
      </c>
      <c r="E132" s="15" t="s">
        <v>2081</v>
      </c>
    </row>
    <row r="133" spans="1:5" ht="12.75">
      <c r="A133" s="14">
        <v>35190</v>
      </c>
      <c r="B133" s="2">
        <v>8.8</v>
      </c>
      <c r="C133" s="3" t="s">
        <v>2082</v>
      </c>
      <c r="D133" s="3">
        <v>126</v>
      </c>
      <c r="E133" s="15" t="s">
        <v>2083</v>
      </c>
    </row>
    <row r="134" spans="1:5" ht="12.75">
      <c r="A134" s="14">
        <v>35191</v>
      </c>
      <c r="B134" s="2">
        <v>4.2</v>
      </c>
      <c r="C134" s="3" t="s">
        <v>2084</v>
      </c>
      <c r="D134" s="3">
        <v>127</v>
      </c>
      <c r="E134" s="15" t="s">
        <v>2085</v>
      </c>
    </row>
    <row r="135" spans="1:5" ht="12.75">
      <c r="A135" s="14">
        <v>35192</v>
      </c>
      <c r="B135" s="2">
        <v>44.8</v>
      </c>
      <c r="C135" s="3" t="s">
        <v>2086</v>
      </c>
      <c r="D135" s="3">
        <v>128</v>
      </c>
      <c r="E135" s="15" t="s">
        <v>2087</v>
      </c>
    </row>
    <row r="136" spans="1:5" ht="12.75">
      <c r="A136" s="14">
        <v>35193</v>
      </c>
      <c r="B136" s="2">
        <v>15.8</v>
      </c>
      <c r="C136" s="3" t="s">
        <v>2088</v>
      </c>
      <c r="D136" s="3">
        <v>129</v>
      </c>
      <c r="E136" s="15" t="s">
        <v>2089</v>
      </c>
    </row>
    <row r="137" spans="1:5" ht="12.75">
      <c r="A137" s="14">
        <v>35194</v>
      </c>
      <c r="B137" s="2">
        <v>5.2</v>
      </c>
      <c r="C137" s="3" t="s">
        <v>2090</v>
      </c>
      <c r="D137" s="3">
        <v>130</v>
      </c>
      <c r="E137" s="15" t="s">
        <v>2091</v>
      </c>
    </row>
    <row r="138" spans="1:5" ht="12.75">
      <c r="A138" s="14">
        <v>35195</v>
      </c>
      <c r="B138" s="2">
        <v>11.2</v>
      </c>
      <c r="C138" s="3" t="s">
        <v>2092</v>
      </c>
      <c r="D138" s="3">
        <v>131</v>
      </c>
      <c r="E138" s="15">
        <v>0.25</v>
      </c>
    </row>
    <row r="139" spans="1:5" ht="12.75">
      <c r="A139" s="14">
        <v>35196</v>
      </c>
      <c r="B139" s="2">
        <v>3.2</v>
      </c>
      <c r="C139" s="3" t="s">
        <v>2093</v>
      </c>
      <c r="D139" s="3">
        <v>132</v>
      </c>
      <c r="E139" s="15" t="s">
        <v>2094</v>
      </c>
    </row>
    <row r="140" spans="1:5" ht="12.75">
      <c r="A140" s="14">
        <v>35197</v>
      </c>
      <c r="B140" s="2">
        <v>4</v>
      </c>
      <c r="C140" s="3" t="s">
        <v>2095</v>
      </c>
      <c r="D140" s="3">
        <v>133</v>
      </c>
      <c r="E140" s="15" t="s">
        <v>2096</v>
      </c>
    </row>
    <row r="141" spans="1:5" ht="12.75">
      <c r="A141" s="14">
        <v>35198</v>
      </c>
      <c r="B141" s="2">
        <v>0</v>
      </c>
      <c r="C141" s="3" t="s">
        <v>2097</v>
      </c>
      <c r="D141" s="3">
        <v>134</v>
      </c>
      <c r="E141" s="15" t="s">
        <v>2098</v>
      </c>
    </row>
    <row r="142" spans="1:5" ht="12.75">
      <c r="A142" s="14">
        <v>35199</v>
      </c>
      <c r="B142" s="2">
        <v>1.2</v>
      </c>
      <c r="C142" s="3" t="s">
        <v>2099</v>
      </c>
      <c r="D142" s="3">
        <v>135</v>
      </c>
      <c r="E142" s="15" t="s">
        <v>2100</v>
      </c>
    </row>
    <row r="143" spans="1:5" ht="12.75">
      <c r="A143" s="14">
        <v>35200</v>
      </c>
      <c r="B143" s="2">
        <v>0</v>
      </c>
      <c r="C143" s="3" t="s">
        <v>2101</v>
      </c>
      <c r="D143" s="3">
        <v>136</v>
      </c>
      <c r="E143" s="15" t="s">
        <v>2102</v>
      </c>
    </row>
    <row r="144" spans="1:5" ht="12.75">
      <c r="A144" s="14">
        <v>35201</v>
      </c>
      <c r="B144" s="2">
        <v>1.2</v>
      </c>
      <c r="C144" s="3" t="s">
        <v>2103</v>
      </c>
      <c r="D144" s="3">
        <v>137</v>
      </c>
      <c r="E144" s="15" t="s">
        <v>2104</v>
      </c>
    </row>
    <row r="145" spans="1:5" ht="12.75">
      <c r="A145" s="14">
        <v>35202</v>
      </c>
      <c r="B145" s="2">
        <v>10.2</v>
      </c>
      <c r="C145" s="3" t="s">
        <v>2105</v>
      </c>
      <c r="D145" s="3">
        <v>138</v>
      </c>
      <c r="E145" s="15" t="s">
        <v>2106</v>
      </c>
    </row>
    <row r="146" spans="1:5" ht="12.75">
      <c r="A146" s="14">
        <v>35203</v>
      </c>
      <c r="B146" s="2">
        <v>0</v>
      </c>
      <c r="C146" s="3" t="s">
        <v>2107</v>
      </c>
      <c r="D146" s="3">
        <v>139</v>
      </c>
      <c r="E146" s="15" t="s">
        <v>2108</v>
      </c>
    </row>
    <row r="147" spans="1:5" ht="12.75">
      <c r="A147" s="14">
        <v>35204</v>
      </c>
      <c r="B147" s="2">
        <v>0</v>
      </c>
      <c r="C147" s="3" t="s">
        <v>2109</v>
      </c>
      <c r="D147" s="3">
        <v>140</v>
      </c>
      <c r="E147" s="15" t="s">
        <v>2110</v>
      </c>
    </row>
    <row r="148" spans="1:5" ht="12.75">
      <c r="A148" s="14">
        <v>35205</v>
      </c>
      <c r="B148" s="2">
        <v>4.6</v>
      </c>
      <c r="C148" s="3" t="s">
        <v>2111</v>
      </c>
      <c r="D148" s="3">
        <v>141</v>
      </c>
      <c r="E148" s="15" t="s">
        <v>2112</v>
      </c>
    </row>
    <row r="149" spans="1:5" ht="12.75">
      <c r="A149" s="14">
        <v>35206</v>
      </c>
      <c r="B149" s="2">
        <v>0.1</v>
      </c>
      <c r="C149" s="3" t="s">
        <v>2113</v>
      </c>
      <c r="D149" s="3">
        <v>142</v>
      </c>
      <c r="E149" s="15">
        <v>0.2708333333333333</v>
      </c>
    </row>
    <row r="150" spans="1:5" ht="12.75">
      <c r="A150" s="14">
        <v>35207</v>
      </c>
      <c r="B150" s="2">
        <v>10</v>
      </c>
      <c r="C150" s="3" t="s">
        <v>2114</v>
      </c>
      <c r="D150" s="3">
        <v>143</v>
      </c>
      <c r="E150" s="15" t="s">
        <v>2115</v>
      </c>
    </row>
    <row r="151" spans="1:5" ht="12.75">
      <c r="A151" s="14">
        <v>35208</v>
      </c>
      <c r="B151" s="2">
        <v>15.2</v>
      </c>
      <c r="C151" s="3" t="s">
        <v>2116</v>
      </c>
      <c r="D151" s="3">
        <v>144</v>
      </c>
      <c r="E151" s="15">
        <v>0.2986111111111111</v>
      </c>
    </row>
    <row r="152" spans="1:5" ht="12.75">
      <c r="A152" s="14">
        <v>35209</v>
      </c>
      <c r="B152" s="2">
        <v>1.6</v>
      </c>
      <c r="C152" s="3" t="s">
        <v>2117</v>
      </c>
      <c r="D152" s="3">
        <v>145</v>
      </c>
      <c r="E152" s="15">
        <v>0.34375</v>
      </c>
    </row>
    <row r="153" spans="1:5" ht="12.75">
      <c r="A153" s="14">
        <v>35210</v>
      </c>
      <c r="B153" s="2">
        <v>1.8</v>
      </c>
      <c r="C153" s="3" t="s">
        <v>2118</v>
      </c>
      <c r="D153" s="3">
        <v>146</v>
      </c>
      <c r="E153" s="15" t="s">
        <v>2119</v>
      </c>
    </row>
    <row r="154" spans="1:5" ht="12.75">
      <c r="A154" s="14">
        <v>35211</v>
      </c>
      <c r="B154" s="2">
        <v>12.4</v>
      </c>
      <c r="C154" s="3" t="s">
        <v>2120</v>
      </c>
      <c r="D154" s="3">
        <v>147</v>
      </c>
      <c r="E154" s="15" t="s">
        <v>2121</v>
      </c>
    </row>
    <row r="155" spans="1:5" ht="12.75">
      <c r="A155" s="14">
        <v>35212</v>
      </c>
      <c r="B155" s="2">
        <v>1.6</v>
      </c>
      <c r="C155" s="3" t="s">
        <v>2122</v>
      </c>
      <c r="D155" s="3">
        <v>148</v>
      </c>
      <c r="E155" s="15" t="s">
        <v>2123</v>
      </c>
    </row>
    <row r="156" spans="1:5" ht="12.75">
      <c r="A156" s="14">
        <v>35213</v>
      </c>
      <c r="B156" s="2">
        <v>0</v>
      </c>
      <c r="C156" s="3" t="s">
        <v>2124</v>
      </c>
      <c r="D156" s="3">
        <v>149</v>
      </c>
      <c r="E156" s="15" t="s">
        <v>2125</v>
      </c>
    </row>
    <row r="157" spans="1:5" ht="12.75">
      <c r="A157" s="14">
        <v>35214</v>
      </c>
      <c r="B157" s="2">
        <v>13.1</v>
      </c>
      <c r="C157" s="3" t="s">
        <v>2126</v>
      </c>
      <c r="D157" s="3">
        <v>150</v>
      </c>
      <c r="E157" s="15" t="s">
        <v>7498</v>
      </c>
    </row>
    <row r="158" spans="1:5" ht="12.75">
      <c r="A158" s="14">
        <v>35215</v>
      </c>
      <c r="B158" s="2">
        <v>31.8</v>
      </c>
      <c r="C158" s="3" t="s">
        <v>7499</v>
      </c>
      <c r="D158" s="3">
        <v>151</v>
      </c>
      <c r="E158" s="15" t="s">
        <v>7500</v>
      </c>
    </row>
    <row r="159" spans="1:5" ht="12.75">
      <c r="A159" s="14">
        <v>35216</v>
      </c>
      <c r="B159" s="2">
        <v>15</v>
      </c>
      <c r="C159" s="3" t="s">
        <v>7501</v>
      </c>
      <c r="D159" s="3">
        <v>152</v>
      </c>
      <c r="E159" s="15" t="s">
        <v>7502</v>
      </c>
    </row>
    <row r="160" spans="1:5" ht="12.75">
      <c r="A160" s="14"/>
      <c r="E160" s="15"/>
    </row>
    <row r="161" spans="1:5" ht="12.75">
      <c r="A161" s="14">
        <v>35217</v>
      </c>
      <c r="B161" s="2">
        <v>44.6</v>
      </c>
      <c r="C161" s="3" t="s">
        <v>7503</v>
      </c>
      <c r="D161" s="3">
        <v>153</v>
      </c>
      <c r="E161" s="15" t="s">
        <v>7504</v>
      </c>
    </row>
    <row r="162" spans="1:5" ht="12.75">
      <c r="A162" s="14">
        <v>35218</v>
      </c>
      <c r="B162" s="2">
        <v>13.2</v>
      </c>
      <c r="C162" s="3" t="s">
        <v>7505</v>
      </c>
      <c r="D162" s="3">
        <v>154</v>
      </c>
      <c r="E162" s="15" t="s">
        <v>7506</v>
      </c>
    </row>
    <row r="163" spans="1:5" ht="12.75">
      <c r="A163" s="14">
        <v>35219</v>
      </c>
      <c r="B163" s="2">
        <v>19.4</v>
      </c>
      <c r="C163" s="3" t="s">
        <v>7507</v>
      </c>
      <c r="D163" s="3">
        <v>155</v>
      </c>
      <c r="E163" s="15" t="s">
        <v>7508</v>
      </c>
    </row>
    <row r="164" spans="1:5" ht="12.75">
      <c r="A164" s="14">
        <v>35220</v>
      </c>
      <c r="B164" s="2">
        <v>0.2</v>
      </c>
      <c r="C164" s="3" t="s">
        <v>7509</v>
      </c>
      <c r="D164" s="3">
        <v>156</v>
      </c>
      <c r="E164" s="15" t="s">
        <v>7510</v>
      </c>
    </row>
    <row r="165" spans="1:5" ht="12.75">
      <c r="A165" s="14">
        <v>35221</v>
      </c>
      <c r="B165" s="2">
        <v>12.1</v>
      </c>
      <c r="C165" s="3" t="s">
        <v>7511</v>
      </c>
      <c r="D165" s="3">
        <v>157</v>
      </c>
      <c r="E165" s="15" t="s">
        <v>7512</v>
      </c>
    </row>
    <row r="166" spans="1:5" ht="12.75">
      <c r="A166" s="14">
        <v>35222</v>
      </c>
      <c r="B166" s="2">
        <v>0.4</v>
      </c>
      <c r="C166" s="3" t="s">
        <v>7513</v>
      </c>
      <c r="D166" s="3">
        <v>158</v>
      </c>
      <c r="E166" s="15" t="s">
        <v>7514</v>
      </c>
    </row>
    <row r="167" spans="1:5" ht="12.75">
      <c r="A167" s="14">
        <v>35223</v>
      </c>
      <c r="B167" s="2">
        <v>10.4</v>
      </c>
      <c r="C167" s="3" t="s">
        <v>7515</v>
      </c>
      <c r="D167" s="3">
        <v>159</v>
      </c>
      <c r="E167" s="15" t="s">
        <v>7516</v>
      </c>
    </row>
    <row r="168" spans="1:5" ht="12.75">
      <c r="A168" s="14">
        <v>35224</v>
      </c>
      <c r="B168" s="2">
        <v>13.2</v>
      </c>
      <c r="C168" s="3" t="s">
        <v>7517</v>
      </c>
      <c r="D168" s="3">
        <v>160</v>
      </c>
      <c r="E168" s="15" t="s">
        <v>7518</v>
      </c>
    </row>
    <row r="169" spans="1:5" ht="12.75">
      <c r="A169" s="14">
        <v>35225</v>
      </c>
      <c r="B169" s="2">
        <v>4.6</v>
      </c>
      <c r="C169" s="3" t="s">
        <v>7519</v>
      </c>
      <c r="D169" s="3">
        <v>161</v>
      </c>
      <c r="E169" s="15" t="s">
        <v>7520</v>
      </c>
    </row>
    <row r="170" spans="1:5" ht="12.75">
      <c r="A170" s="14">
        <v>35226</v>
      </c>
      <c r="B170" s="2">
        <v>1.8</v>
      </c>
      <c r="C170" s="3" t="s">
        <v>7521</v>
      </c>
      <c r="D170" s="3">
        <v>162</v>
      </c>
      <c r="E170" s="15" t="s">
        <v>7522</v>
      </c>
    </row>
    <row r="171" spans="1:5" ht="12.75">
      <c r="A171" s="14">
        <v>35227</v>
      </c>
      <c r="B171" s="2">
        <v>1.4</v>
      </c>
      <c r="C171" s="3" t="s">
        <v>7523</v>
      </c>
      <c r="D171" s="3">
        <v>163</v>
      </c>
      <c r="E171" s="15" t="s">
        <v>7524</v>
      </c>
    </row>
    <row r="172" spans="1:5" ht="12.75">
      <c r="A172" s="14">
        <v>35228</v>
      </c>
      <c r="B172" s="2">
        <v>1.6</v>
      </c>
      <c r="C172" s="3" t="s">
        <v>7525</v>
      </c>
      <c r="D172" s="3">
        <v>164</v>
      </c>
      <c r="E172" s="15" t="s">
        <v>7526</v>
      </c>
    </row>
    <row r="173" spans="1:5" ht="12.75">
      <c r="A173" s="14">
        <v>35229</v>
      </c>
      <c r="B173" s="2">
        <v>0</v>
      </c>
      <c r="C173" s="3" t="s">
        <v>7527</v>
      </c>
      <c r="D173" s="3">
        <v>165</v>
      </c>
      <c r="E173" s="15" t="s">
        <v>7528</v>
      </c>
    </row>
    <row r="174" spans="1:5" ht="12.75">
      <c r="A174" s="14">
        <v>35230</v>
      </c>
      <c r="B174" s="2">
        <v>0</v>
      </c>
      <c r="C174" s="3" t="s">
        <v>7529</v>
      </c>
      <c r="D174" s="3">
        <v>166</v>
      </c>
      <c r="E174" s="15" t="s">
        <v>7530</v>
      </c>
    </row>
    <row r="175" spans="1:5" ht="12.75">
      <c r="A175" s="14">
        <v>35231</v>
      </c>
      <c r="B175" s="2">
        <v>6</v>
      </c>
      <c r="C175" s="3" t="s">
        <v>7531</v>
      </c>
      <c r="D175" s="3">
        <v>167</v>
      </c>
      <c r="E175" s="15" t="s">
        <v>7532</v>
      </c>
    </row>
    <row r="176" spans="1:5" ht="12.75">
      <c r="A176" s="14">
        <v>35232</v>
      </c>
      <c r="B176" s="2">
        <v>0.6</v>
      </c>
      <c r="C176" s="3" t="s">
        <v>7533</v>
      </c>
      <c r="D176" s="3">
        <v>168</v>
      </c>
      <c r="E176" s="15" t="s">
        <v>7534</v>
      </c>
    </row>
    <row r="177" spans="1:5" ht="12.75">
      <c r="A177" s="14">
        <v>35233</v>
      </c>
      <c r="B177" s="2">
        <v>0</v>
      </c>
      <c r="C177" s="3" t="s">
        <v>7535</v>
      </c>
      <c r="D177" s="3">
        <v>169</v>
      </c>
      <c r="E177" s="15" t="s">
        <v>7536</v>
      </c>
    </row>
    <row r="178" spans="1:5" ht="12.75">
      <c r="A178" s="14">
        <v>35234</v>
      </c>
      <c r="B178" s="2">
        <v>0</v>
      </c>
      <c r="C178" s="3" t="s">
        <v>7537</v>
      </c>
      <c r="D178" s="3">
        <v>170</v>
      </c>
      <c r="E178" s="15" t="s">
        <v>7538</v>
      </c>
    </row>
    <row r="179" spans="1:5" ht="12.75">
      <c r="A179" s="14">
        <v>35235</v>
      </c>
      <c r="B179" s="2">
        <v>0</v>
      </c>
      <c r="C179" s="3" t="s">
        <v>7539</v>
      </c>
      <c r="D179" s="3">
        <v>171</v>
      </c>
      <c r="E179" s="15" t="s">
        <v>7540</v>
      </c>
    </row>
    <row r="180" spans="1:5" ht="12.75">
      <c r="A180" s="14">
        <v>35236</v>
      </c>
      <c r="B180" s="2">
        <v>25</v>
      </c>
      <c r="C180" s="3" t="s">
        <v>7541</v>
      </c>
      <c r="D180" s="3">
        <v>172</v>
      </c>
      <c r="E180" s="15" t="s">
        <v>7542</v>
      </c>
    </row>
    <row r="181" spans="1:5" ht="12.75">
      <c r="A181" s="14">
        <v>35237</v>
      </c>
      <c r="B181" s="2">
        <v>14.4</v>
      </c>
      <c r="C181" s="3" t="s">
        <v>7543</v>
      </c>
      <c r="D181" s="3">
        <v>173</v>
      </c>
      <c r="E181" s="15" t="s">
        <v>7544</v>
      </c>
    </row>
    <row r="182" spans="1:5" ht="12.75">
      <c r="A182" s="14">
        <v>35238</v>
      </c>
      <c r="B182" s="2">
        <v>7.4</v>
      </c>
      <c r="C182" s="3" t="s">
        <v>7545</v>
      </c>
      <c r="D182" s="3">
        <v>174</v>
      </c>
      <c r="E182" s="15" t="s">
        <v>7546</v>
      </c>
    </row>
    <row r="183" spans="1:5" ht="12.75">
      <c r="A183" s="14">
        <v>35239</v>
      </c>
      <c r="B183" s="2">
        <v>0.6</v>
      </c>
      <c r="C183" s="3" t="s">
        <v>7547</v>
      </c>
      <c r="D183" s="3">
        <v>175</v>
      </c>
      <c r="E183" s="15" t="s">
        <v>7548</v>
      </c>
    </row>
    <row r="184" spans="1:5" ht="12.75">
      <c r="A184" s="14">
        <v>35240</v>
      </c>
      <c r="B184" s="2">
        <v>0</v>
      </c>
      <c r="C184" s="3" t="s">
        <v>7549</v>
      </c>
      <c r="D184" s="3">
        <v>176</v>
      </c>
      <c r="E184" s="15" t="s">
        <v>7550</v>
      </c>
    </row>
    <row r="185" spans="1:5" ht="12.75">
      <c r="A185" s="14">
        <v>35241</v>
      </c>
      <c r="B185" s="2">
        <v>4</v>
      </c>
      <c r="C185" s="3" t="s">
        <v>7551</v>
      </c>
      <c r="D185" s="3">
        <v>177</v>
      </c>
      <c r="E185" s="15" t="s">
        <v>7552</v>
      </c>
    </row>
    <row r="186" spans="1:5" ht="12.75">
      <c r="A186" s="14">
        <v>35242</v>
      </c>
      <c r="B186" s="2">
        <v>3.2</v>
      </c>
      <c r="C186" s="3" t="s">
        <v>7553</v>
      </c>
      <c r="D186" s="3">
        <v>178</v>
      </c>
      <c r="E186" s="15" t="s">
        <v>7554</v>
      </c>
    </row>
    <row r="187" spans="1:5" ht="12.75">
      <c r="A187" s="14">
        <v>35243</v>
      </c>
      <c r="B187" s="2">
        <v>0</v>
      </c>
      <c r="C187" s="3" t="s">
        <v>7555</v>
      </c>
      <c r="D187" s="3">
        <v>179</v>
      </c>
      <c r="E187" s="15" t="s">
        <v>7556</v>
      </c>
    </row>
    <row r="188" spans="1:5" ht="12.75">
      <c r="A188" s="14">
        <v>35244</v>
      </c>
      <c r="B188" s="2">
        <v>7.2</v>
      </c>
      <c r="C188" s="3" t="s">
        <v>7557</v>
      </c>
      <c r="D188" s="3">
        <v>180</v>
      </c>
      <c r="E188" s="15" t="s">
        <v>7558</v>
      </c>
    </row>
    <row r="189" spans="1:5" ht="12.75">
      <c r="A189" s="14">
        <v>35245</v>
      </c>
      <c r="B189" s="2">
        <v>27.6</v>
      </c>
      <c r="C189" s="3" t="s">
        <v>7559</v>
      </c>
      <c r="D189" s="3">
        <v>181</v>
      </c>
      <c r="E189" s="15" t="s">
        <v>7560</v>
      </c>
    </row>
    <row r="190" spans="1:5" ht="12.75">
      <c r="A190" s="14">
        <v>35246</v>
      </c>
      <c r="B190" s="2">
        <v>1.8</v>
      </c>
      <c r="C190" s="3" t="s">
        <v>7561</v>
      </c>
      <c r="D190" s="3">
        <v>182</v>
      </c>
      <c r="E190" s="15" t="s">
        <v>7562</v>
      </c>
    </row>
    <row r="191" spans="1:5" ht="12.75">
      <c r="A191" s="14"/>
      <c r="E191" s="15"/>
    </row>
    <row r="192" spans="1:5" ht="12.75">
      <c r="A192" s="14">
        <v>35247</v>
      </c>
      <c r="B192" s="2">
        <v>0.4</v>
      </c>
      <c r="C192" s="3" t="s">
        <v>7563</v>
      </c>
      <c r="D192" s="3">
        <v>183</v>
      </c>
      <c r="E192" s="15" t="s">
        <v>7564</v>
      </c>
    </row>
    <row r="193" spans="1:5" ht="12.75">
      <c r="A193" s="14">
        <v>35248</v>
      </c>
      <c r="B193" s="2">
        <v>0.4</v>
      </c>
      <c r="C193" s="3" t="s">
        <v>7565</v>
      </c>
      <c r="D193" s="3">
        <v>184</v>
      </c>
      <c r="E193" s="15" t="s">
        <v>7566</v>
      </c>
    </row>
    <row r="194" spans="1:5" ht="12.75">
      <c r="A194" s="14">
        <v>35249</v>
      </c>
      <c r="B194" s="2">
        <v>2.8</v>
      </c>
      <c r="C194" s="3" t="s">
        <v>7567</v>
      </c>
      <c r="D194" s="3">
        <v>185</v>
      </c>
      <c r="E194" s="15" t="s">
        <v>7568</v>
      </c>
    </row>
    <row r="195" spans="1:5" ht="12.75">
      <c r="A195" s="14">
        <v>35250</v>
      </c>
      <c r="B195" s="2">
        <v>2</v>
      </c>
      <c r="C195" s="3" t="s">
        <v>7569</v>
      </c>
      <c r="D195" s="3">
        <v>186</v>
      </c>
      <c r="E195" s="15" t="s">
        <v>7570</v>
      </c>
    </row>
    <row r="196" spans="1:5" ht="12.75">
      <c r="A196" s="14">
        <v>35251</v>
      </c>
      <c r="B196" s="2">
        <v>0</v>
      </c>
      <c r="C196" s="3" t="s">
        <v>7571</v>
      </c>
      <c r="D196" s="3">
        <v>187</v>
      </c>
      <c r="E196" s="15" t="s">
        <v>7572</v>
      </c>
    </row>
    <row r="197" spans="1:5" ht="12.75">
      <c r="A197" s="14">
        <v>35252</v>
      </c>
      <c r="B197" s="2">
        <v>0</v>
      </c>
      <c r="C197" s="3" t="s">
        <v>7573</v>
      </c>
      <c r="D197" s="3">
        <v>188</v>
      </c>
      <c r="E197" s="15" t="s">
        <v>7574</v>
      </c>
    </row>
    <row r="198" spans="1:5" ht="12.75">
      <c r="A198" s="14">
        <v>35253</v>
      </c>
      <c r="B198" s="2">
        <v>0</v>
      </c>
      <c r="C198" s="3" t="s">
        <v>7575</v>
      </c>
      <c r="D198" s="3">
        <v>189</v>
      </c>
      <c r="E198" s="15" t="s">
        <v>7576</v>
      </c>
    </row>
    <row r="199" spans="1:5" ht="12.75">
      <c r="A199" s="14">
        <v>35254</v>
      </c>
      <c r="B199" s="2">
        <v>0</v>
      </c>
      <c r="C199" s="3" t="s">
        <v>7577</v>
      </c>
      <c r="D199" s="3">
        <v>190</v>
      </c>
      <c r="E199" s="15" t="s">
        <v>7578</v>
      </c>
    </row>
    <row r="200" spans="1:5" ht="12.75">
      <c r="A200" s="14">
        <v>35255</v>
      </c>
      <c r="B200" s="2">
        <v>1.4</v>
      </c>
      <c r="C200" s="3" t="s">
        <v>7579</v>
      </c>
      <c r="D200" s="3">
        <v>191</v>
      </c>
      <c r="E200" s="15" t="s">
        <v>7580</v>
      </c>
    </row>
    <row r="201" spans="1:5" ht="12.75">
      <c r="A201" s="14">
        <v>35256</v>
      </c>
      <c r="B201" s="2">
        <v>1</v>
      </c>
      <c r="C201" s="3" t="s">
        <v>7581</v>
      </c>
      <c r="D201" s="3">
        <v>192</v>
      </c>
      <c r="E201" s="15" t="s">
        <v>7582</v>
      </c>
    </row>
    <row r="202" spans="1:5" ht="12.75">
      <c r="A202" s="14">
        <v>35257</v>
      </c>
      <c r="B202" s="2">
        <v>0</v>
      </c>
      <c r="C202" s="3" t="s">
        <v>7583</v>
      </c>
      <c r="D202" s="3">
        <v>193</v>
      </c>
      <c r="E202" s="15" t="s">
        <v>7584</v>
      </c>
    </row>
    <row r="203" spans="1:5" ht="12.75">
      <c r="A203" s="14">
        <v>35258</v>
      </c>
      <c r="B203" s="2">
        <v>0</v>
      </c>
      <c r="C203" s="3" t="s">
        <v>7585</v>
      </c>
      <c r="D203" s="3">
        <v>194</v>
      </c>
      <c r="E203" s="15" t="s">
        <v>7586</v>
      </c>
    </row>
    <row r="204" spans="1:5" ht="12.75">
      <c r="A204" s="14">
        <v>35259</v>
      </c>
      <c r="B204" s="2">
        <v>0.4</v>
      </c>
      <c r="C204" s="3" t="s">
        <v>7587</v>
      </c>
      <c r="D204" s="3">
        <v>195</v>
      </c>
      <c r="E204" s="15" t="s">
        <v>7588</v>
      </c>
    </row>
    <row r="205" spans="1:5" ht="12.75">
      <c r="A205" s="14">
        <v>35260</v>
      </c>
      <c r="B205" s="2">
        <v>0.2</v>
      </c>
      <c r="C205" s="3" t="s">
        <v>7589</v>
      </c>
      <c r="D205" s="3">
        <v>196</v>
      </c>
      <c r="E205" s="15" t="s">
        <v>7590</v>
      </c>
    </row>
    <row r="206" spans="1:5" ht="12.75">
      <c r="A206" s="14">
        <v>35261</v>
      </c>
      <c r="B206" s="2">
        <v>16</v>
      </c>
      <c r="C206" s="3" t="s">
        <v>7591</v>
      </c>
      <c r="D206" s="3">
        <v>197</v>
      </c>
      <c r="E206" s="15">
        <v>0.3333333333333333</v>
      </c>
    </row>
    <row r="207" spans="1:5" ht="12.75">
      <c r="A207" s="14">
        <v>35262</v>
      </c>
      <c r="B207" s="2">
        <v>14.2</v>
      </c>
      <c r="C207" s="3" t="s">
        <v>7592</v>
      </c>
      <c r="D207" s="3">
        <v>198</v>
      </c>
      <c r="E207" s="15">
        <v>0.3125</v>
      </c>
    </row>
    <row r="208" spans="1:5" ht="12.75">
      <c r="A208" s="14">
        <v>35263</v>
      </c>
      <c r="B208" s="2">
        <v>1.8</v>
      </c>
      <c r="C208" s="3" t="s">
        <v>7593</v>
      </c>
      <c r="D208" s="3">
        <v>199</v>
      </c>
      <c r="E208" s="15" t="s">
        <v>7594</v>
      </c>
    </row>
    <row r="209" spans="1:5" ht="12.75">
      <c r="A209" s="14">
        <v>35264</v>
      </c>
      <c r="B209" s="2">
        <v>4.7</v>
      </c>
      <c r="C209" s="3" t="s">
        <v>7595</v>
      </c>
      <c r="D209" s="3">
        <v>200</v>
      </c>
      <c r="E209" s="15" t="s">
        <v>7596</v>
      </c>
    </row>
    <row r="210" spans="1:5" ht="12.75">
      <c r="A210" s="14">
        <v>35265</v>
      </c>
      <c r="B210" s="2">
        <v>0.2</v>
      </c>
      <c r="C210" s="3" t="s">
        <v>7597</v>
      </c>
      <c r="D210" s="3">
        <v>201</v>
      </c>
      <c r="E210" s="15" t="s">
        <v>7598</v>
      </c>
    </row>
    <row r="211" spans="1:5" ht="12.75">
      <c r="A211" s="14">
        <v>35266</v>
      </c>
      <c r="B211" s="2">
        <v>0</v>
      </c>
      <c r="C211" s="3" t="s">
        <v>7599</v>
      </c>
      <c r="D211" s="3">
        <v>202</v>
      </c>
      <c r="E211" s="15" t="s">
        <v>7600</v>
      </c>
    </row>
    <row r="212" spans="1:5" ht="12.75">
      <c r="A212" s="14">
        <v>35267</v>
      </c>
      <c r="B212" s="2">
        <v>0</v>
      </c>
      <c r="C212" s="3" t="s">
        <v>7601</v>
      </c>
      <c r="D212" s="3">
        <v>203</v>
      </c>
      <c r="E212" s="15" t="s">
        <v>7602</v>
      </c>
    </row>
    <row r="213" spans="1:5" ht="12.75">
      <c r="A213" s="14">
        <v>35268</v>
      </c>
      <c r="B213" s="2">
        <v>0</v>
      </c>
      <c r="C213" s="3" t="s">
        <v>7603</v>
      </c>
      <c r="D213" s="3">
        <v>204</v>
      </c>
      <c r="E213" s="15" t="s">
        <v>7604</v>
      </c>
    </row>
    <row r="214" spans="1:5" ht="12.75">
      <c r="A214" s="14">
        <v>35269</v>
      </c>
      <c r="B214" s="2">
        <v>0</v>
      </c>
      <c r="C214" s="3" t="s">
        <v>7605</v>
      </c>
      <c r="D214" s="3">
        <v>205</v>
      </c>
      <c r="E214" s="15" t="s">
        <v>7606</v>
      </c>
    </row>
    <row r="215" spans="1:5" ht="12.75">
      <c r="A215" s="14">
        <v>35270</v>
      </c>
      <c r="B215" s="2">
        <v>1.2</v>
      </c>
      <c r="C215" s="3" t="s">
        <v>7607</v>
      </c>
      <c r="D215" s="3">
        <v>206</v>
      </c>
      <c r="E215" s="15" t="s">
        <v>7608</v>
      </c>
    </row>
    <row r="216" spans="1:5" ht="12.75">
      <c r="A216" s="14">
        <v>35271</v>
      </c>
      <c r="B216" s="2">
        <v>5</v>
      </c>
      <c r="C216" s="3" t="s">
        <v>7609</v>
      </c>
      <c r="D216" s="3">
        <v>207</v>
      </c>
      <c r="E216" s="15" t="s">
        <v>7610</v>
      </c>
    </row>
    <row r="217" spans="1:5" ht="12.75">
      <c r="A217" s="14">
        <v>35272</v>
      </c>
      <c r="B217" s="2">
        <v>4.4</v>
      </c>
      <c r="C217" s="3" t="s">
        <v>7611</v>
      </c>
      <c r="D217" s="3">
        <v>208</v>
      </c>
      <c r="E217" s="15" t="s">
        <v>7612</v>
      </c>
    </row>
    <row r="218" spans="1:5" ht="12.75">
      <c r="A218" s="14">
        <v>35273</v>
      </c>
      <c r="B218" s="2">
        <v>2.1</v>
      </c>
      <c r="C218" s="3" t="s">
        <v>7613</v>
      </c>
      <c r="D218" s="3">
        <v>209</v>
      </c>
      <c r="E218" s="15" t="s">
        <v>7614</v>
      </c>
    </row>
    <row r="219" spans="1:5" ht="12.75">
      <c r="A219" s="14">
        <v>35274</v>
      </c>
      <c r="B219" s="2">
        <v>0.4</v>
      </c>
      <c r="C219" s="3" t="s">
        <v>7615</v>
      </c>
      <c r="D219" s="3">
        <v>210</v>
      </c>
      <c r="E219" s="15" t="s">
        <v>7616</v>
      </c>
    </row>
    <row r="220" spans="1:5" ht="12.75">
      <c r="A220" s="14">
        <v>35275</v>
      </c>
      <c r="B220" s="2">
        <v>5.1</v>
      </c>
      <c r="C220" s="3" t="s">
        <v>7617</v>
      </c>
      <c r="D220" s="3">
        <v>211</v>
      </c>
      <c r="E220" s="15" t="s">
        <v>7618</v>
      </c>
    </row>
    <row r="221" spans="1:5" ht="12.75">
      <c r="A221" s="14">
        <v>35276</v>
      </c>
      <c r="B221" s="2">
        <v>25</v>
      </c>
      <c r="C221" s="3" t="s">
        <v>7619</v>
      </c>
      <c r="D221" s="3">
        <v>212</v>
      </c>
      <c r="E221" s="15" t="s">
        <v>7620</v>
      </c>
    </row>
    <row r="222" spans="1:5" ht="12.75">
      <c r="A222" s="14">
        <v>35277</v>
      </c>
      <c r="B222" s="2">
        <v>11.2</v>
      </c>
      <c r="C222" s="3" t="s">
        <v>7621</v>
      </c>
      <c r="D222" s="3">
        <v>213</v>
      </c>
      <c r="E222" s="15" t="s">
        <v>7622</v>
      </c>
    </row>
    <row r="223" spans="1:5" ht="12.75">
      <c r="A223" s="14"/>
      <c r="E223" s="15"/>
    </row>
    <row r="224" spans="1:5" ht="12.75">
      <c r="A224" s="14">
        <v>35278</v>
      </c>
      <c r="B224" s="2">
        <v>54.8</v>
      </c>
      <c r="C224" s="3" t="s">
        <v>7623</v>
      </c>
      <c r="D224" s="3">
        <v>214</v>
      </c>
      <c r="E224" s="15" t="s">
        <v>7624</v>
      </c>
    </row>
    <row r="225" spans="1:5" ht="12.75">
      <c r="A225" s="14">
        <v>35279</v>
      </c>
      <c r="B225" s="2">
        <v>0.4</v>
      </c>
      <c r="C225" s="3" t="s">
        <v>7625</v>
      </c>
      <c r="D225" s="3">
        <v>215</v>
      </c>
      <c r="E225" s="15" t="s">
        <v>7626</v>
      </c>
    </row>
    <row r="226" spans="1:5" ht="12.75">
      <c r="A226" s="14">
        <v>35280</v>
      </c>
      <c r="B226" s="2">
        <v>52.4</v>
      </c>
      <c r="C226" s="3" t="s">
        <v>7627</v>
      </c>
      <c r="D226" s="3">
        <v>216</v>
      </c>
      <c r="E226" s="15" t="s">
        <v>7628</v>
      </c>
    </row>
    <row r="227" spans="1:5" ht="12.75">
      <c r="A227" s="14">
        <v>35281</v>
      </c>
      <c r="B227" s="2">
        <v>6.2</v>
      </c>
      <c r="C227" s="3" t="s">
        <v>7629</v>
      </c>
      <c r="D227" s="3">
        <v>217</v>
      </c>
      <c r="E227" s="15" t="s">
        <v>7630</v>
      </c>
    </row>
    <row r="228" spans="1:5" ht="12.75">
      <c r="A228" s="14">
        <v>35282</v>
      </c>
      <c r="B228" s="2">
        <v>0.4</v>
      </c>
      <c r="C228" s="3" t="s">
        <v>7631</v>
      </c>
      <c r="D228" s="3">
        <v>218</v>
      </c>
      <c r="E228" s="15">
        <v>0.2708333333333333</v>
      </c>
    </row>
    <row r="229" spans="1:5" ht="12.75">
      <c r="A229" s="14">
        <v>35283</v>
      </c>
      <c r="B229" s="2">
        <v>1.6</v>
      </c>
      <c r="C229" s="3" t="s">
        <v>7632</v>
      </c>
      <c r="D229" s="3">
        <v>219</v>
      </c>
      <c r="E229" s="15" t="s">
        <v>7633</v>
      </c>
    </row>
    <row r="230" spans="1:5" ht="12.75">
      <c r="A230" s="14">
        <v>35284</v>
      </c>
      <c r="B230" s="2">
        <v>0</v>
      </c>
      <c r="C230" s="3" t="s">
        <v>7634</v>
      </c>
      <c r="D230" s="3">
        <v>220</v>
      </c>
      <c r="E230" s="15" t="s">
        <v>7635</v>
      </c>
    </row>
    <row r="231" spans="1:5" ht="12.75">
      <c r="A231" s="14">
        <v>35285</v>
      </c>
      <c r="B231" s="2">
        <v>0</v>
      </c>
      <c r="C231" s="3" t="s">
        <v>7636</v>
      </c>
      <c r="D231" s="3">
        <v>221</v>
      </c>
      <c r="E231" s="15" t="s">
        <v>7637</v>
      </c>
    </row>
    <row r="232" spans="1:5" ht="12.75">
      <c r="A232" s="14">
        <v>35286</v>
      </c>
      <c r="B232" s="2">
        <v>6.8</v>
      </c>
      <c r="C232" s="3" t="s">
        <v>7638</v>
      </c>
      <c r="D232" s="3">
        <v>222</v>
      </c>
      <c r="E232" s="15" t="s">
        <v>7639</v>
      </c>
    </row>
    <row r="233" spans="1:5" ht="12.75">
      <c r="A233" s="14">
        <v>35287</v>
      </c>
      <c r="B233" s="2">
        <v>0.6</v>
      </c>
      <c r="C233" s="3" t="s">
        <v>7640</v>
      </c>
      <c r="D233" s="3">
        <v>223</v>
      </c>
      <c r="E233" s="15" t="s">
        <v>7641</v>
      </c>
    </row>
    <row r="234" spans="1:5" ht="12.75">
      <c r="A234" s="14">
        <v>35288</v>
      </c>
      <c r="B234" s="2">
        <v>0</v>
      </c>
      <c r="C234" s="3" t="s">
        <v>7642</v>
      </c>
      <c r="D234" s="3">
        <v>224</v>
      </c>
      <c r="E234" s="15" t="s">
        <v>7643</v>
      </c>
    </row>
    <row r="235" spans="1:5" ht="12.75">
      <c r="A235" s="14">
        <v>35289</v>
      </c>
      <c r="B235" s="2">
        <v>0</v>
      </c>
      <c r="C235" s="3" t="s">
        <v>7644</v>
      </c>
      <c r="D235" s="3">
        <v>225</v>
      </c>
      <c r="E235" s="15" t="s">
        <v>7645</v>
      </c>
    </row>
    <row r="236" spans="1:5" ht="12.75">
      <c r="A236" s="14">
        <v>35290</v>
      </c>
      <c r="B236" s="2">
        <v>0</v>
      </c>
      <c r="C236" s="3" t="s">
        <v>7646</v>
      </c>
      <c r="D236" s="3">
        <v>226</v>
      </c>
      <c r="E236" s="15" t="s">
        <v>7647</v>
      </c>
    </row>
    <row r="237" spans="1:5" ht="12.75">
      <c r="A237" s="14">
        <v>35291</v>
      </c>
      <c r="B237" s="2">
        <v>11.4</v>
      </c>
      <c r="C237" s="3" t="s">
        <v>7648</v>
      </c>
      <c r="D237" s="3">
        <v>227</v>
      </c>
      <c r="E237" s="15" t="s">
        <v>7649</v>
      </c>
    </row>
    <row r="238" spans="1:5" ht="12.75">
      <c r="A238" s="14">
        <v>35292</v>
      </c>
      <c r="B238" s="2">
        <v>8.2</v>
      </c>
      <c r="C238" s="3" t="s">
        <v>7650</v>
      </c>
      <c r="D238" s="3">
        <v>228</v>
      </c>
      <c r="E238" s="15" t="s">
        <v>7651</v>
      </c>
    </row>
    <row r="239" spans="1:5" ht="12.75">
      <c r="A239" s="14">
        <v>35293</v>
      </c>
      <c r="B239" s="2">
        <v>0</v>
      </c>
      <c r="C239" s="29" t="s">
        <v>7652</v>
      </c>
      <c r="D239" s="3">
        <v>229</v>
      </c>
      <c r="E239" s="15">
        <v>0.5416666666666666</v>
      </c>
    </row>
    <row r="240" spans="1:5" ht="12.75">
      <c r="A240" s="14">
        <v>35294</v>
      </c>
      <c r="B240" s="2">
        <v>0</v>
      </c>
      <c r="C240" s="3" t="s">
        <v>7653</v>
      </c>
      <c r="D240" s="3">
        <v>230</v>
      </c>
      <c r="E240" s="15" t="s">
        <v>7654</v>
      </c>
    </row>
    <row r="241" spans="1:5" ht="12.75">
      <c r="A241" s="14">
        <v>35295</v>
      </c>
      <c r="B241" s="2">
        <v>6.2</v>
      </c>
      <c r="C241" s="3" t="s">
        <v>7655</v>
      </c>
      <c r="D241" s="3">
        <v>231</v>
      </c>
      <c r="E241" s="15" t="s">
        <v>7656</v>
      </c>
    </row>
    <row r="242" spans="1:5" ht="12.75">
      <c r="A242" s="14">
        <v>35296</v>
      </c>
      <c r="B242" s="2">
        <v>3.2</v>
      </c>
      <c r="C242" s="3" t="s">
        <v>7657</v>
      </c>
      <c r="D242" s="3">
        <v>232</v>
      </c>
      <c r="E242" s="15" t="s">
        <v>7658</v>
      </c>
    </row>
    <row r="243" spans="1:5" ht="12.75">
      <c r="A243" s="14">
        <v>35297</v>
      </c>
      <c r="B243" s="2">
        <v>8.2</v>
      </c>
      <c r="C243" s="3" t="s">
        <v>7659</v>
      </c>
      <c r="D243" s="3">
        <v>233</v>
      </c>
      <c r="E243" s="15" t="s">
        <v>7660</v>
      </c>
    </row>
    <row r="244" spans="1:5" ht="12.75">
      <c r="A244" s="14">
        <v>35298</v>
      </c>
      <c r="B244" s="2">
        <v>0.4</v>
      </c>
      <c r="C244" s="3" t="s">
        <v>7661</v>
      </c>
      <c r="D244" s="3">
        <v>234</v>
      </c>
      <c r="E244" s="15" t="s">
        <v>7662</v>
      </c>
    </row>
    <row r="245" spans="1:5" ht="12.75">
      <c r="A245" s="14">
        <v>35299</v>
      </c>
      <c r="B245" s="2">
        <v>0</v>
      </c>
      <c r="C245" s="3" t="s">
        <v>7663</v>
      </c>
      <c r="D245" s="3">
        <v>235</v>
      </c>
      <c r="E245" s="15" t="s">
        <v>7664</v>
      </c>
    </row>
    <row r="246" spans="1:5" ht="12.75">
      <c r="A246" s="14">
        <v>35300</v>
      </c>
      <c r="B246" s="2">
        <v>0.1</v>
      </c>
      <c r="C246" s="3" t="s">
        <v>7665</v>
      </c>
      <c r="D246" s="3">
        <v>236</v>
      </c>
      <c r="E246" s="15" t="s">
        <v>7666</v>
      </c>
    </row>
    <row r="247" spans="1:5" ht="12.75">
      <c r="A247" s="14">
        <v>35301</v>
      </c>
      <c r="B247" s="2">
        <v>0</v>
      </c>
      <c r="C247" s="3" t="s">
        <v>7667</v>
      </c>
      <c r="D247" s="3">
        <v>237</v>
      </c>
      <c r="E247" s="15" t="s">
        <v>7668</v>
      </c>
    </row>
    <row r="248" spans="1:5" ht="12.75">
      <c r="A248" s="14">
        <v>35302</v>
      </c>
      <c r="B248" s="2">
        <v>17</v>
      </c>
      <c r="C248" s="3" t="s">
        <v>7669</v>
      </c>
      <c r="D248" s="3">
        <v>238</v>
      </c>
      <c r="E248" s="15">
        <v>0.2673611111111111</v>
      </c>
    </row>
    <row r="249" spans="1:5" ht="12.75">
      <c r="A249" s="14">
        <v>35303</v>
      </c>
      <c r="B249" s="2">
        <v>0.1</v>
      </c>
      <c r="C249" s="3" t="s">
        <v>7670</v>
      </c>
      <c r="D249" s="3">
        <v>239</v>
      </c>
      <c r="E249" s="15" t="s">
        <v>7671</v>
      </c>
    </row>
    <row r="250" spans="1:5" ht="12.75">
      <c r="A250" s="14">
        <v>35304</v>
      </c>
      <c r="B250" s="2">
        <v>0</v>
      </c>
      <c r="C250" s="3" t="s">
        <v>7672</v>
      </c>
      <c r="D250" s="3">
        <v>240</v>
      </c>
      <c r="E250" s="15" t="s">
        <v>7673</v>
      </c>
    </row>
    <row r="251" spans="1:5" ht="12.75">
      <c r="A251" s="14">
        <v>35305</v>
      </c>
      <c r="B251" s="2">
        <v>0</v>
      </c>
      <c r="C251" s="3" t="s">
        <v>7674</v>
      </c>
      <c r="D251" s="3">
        <v>241</v>
      </c>
      <c r="E251" s="15" t="s">
        <v>7675</v>
      </c>
    </row>
    <row r="252" spans="1:5" ht="12.75">
      <c r="A252" s="14">
        <v>35306</v>
      </c>
      <c r="B252" s="2">
        <v>2.1</v>
      </c>
      <c r="C252" s="3" t="s">
        <v>7676</v>
      </c>
      <c r="D252" s="3">
        <v>242</v>
      </c>
      <c r="E252" s="15" t="s">
        <v>7677</v>
      </c>
    </row>
    <row r="253" spans="1:5" ht="12.75">
      <c r="A253" s="14">
        <v>35307</v>
      </c>
      <c r="B253" s="2">
        <v>0.1</v>
      </c>
      <c r="C253" s="3" t="s">
        <v>7678</v>
      </c>
      <c r="D253" s="3">
        <v>243</v>
      </c>
      <c r="E253" s="15" t="s">
        <v>7679</v>
      </c>
    </row>
    <row r="254" spans="1:5" ht="12.75">
      <c r="A254" s="14">
        <v>35308</v>
      </c>
      <c r="B254" s="2">
        <v>3.8</v>
      </c>
      <c r="C254" s="3" t="s">
        <v>7680</v>
      </c>
      <c r="D254" s="3">
        <v>244</v>
      </c>
      <c r="E254" s="15">
        <v>0.3125</v>
      </c>
    </row>
    <row r="255" spans="1:5" ht="12.75">
      <c r="A255" s="14"/>
      <c r="E255" s="15"/>
    </row>
    <row r="256" spans="1:5" ht="12.75">
      <c r="A256" s="14">
        <v>35309</v>
      </c>
      <c r="B256" s="2">
        <v>1.6</v>
      </c>
      <c r="C256" s="3" t="s">
        <v>7681</v>
      </c>
      <c r="D256" s="3">
        <v>245</v>
      </c>
      <c r="E256" s="15">
        <v>0.5416666666666666</v>
      </c>
    </row>
    <row r="257" spans="1:5" ht="12.75">
      <c r="A257" s="14">
        <v>35310</v>
      </c>
      <c r="B257" s="2">
        <v>0</v>
      </c>
      <c r="C257" s="3" t="s">
        <v>7682</v>
      </c>
      <c r="D257" s="3">
        <v>246</v>
      </c>
      <c r="E257" s="15">
        <v>0.3125</v>
      </c>
    </row>
    <row r="258" spans="1:5" ht="12.75">
      <c r="A258" s="14">
        <v>35311</v>
      </c>
      <c r="B258" s="2">
        <v>0</v>
      </c>
      <c r="C258" s="3" t="s">
        <v>7683</v>
      </c>
      <c r="D258" s="3">
        <v>247</v>
      </c>
      <c r="E258" s="15" t="s">
        <v>7684</v>
      </c>
    </row>
    <row r="259" spans="1:5" ht="12.75">
      <c r="A259" s="14">
        <v>35312</v>
      </c>
      <c r="B259" s="2">
        <v>0</v>
      </c>
      <c r="C259" s="3" t="s">
        <v>7685</v>
      </c>
      <c r="D259" s="3">
        <v>248</v>
      </c>
      <c r="E259" s="15" t="s">
        <v>7686</v>
      </c>
    </row>
    <row r="260" spans="1:5" ht="12.75">
      <c r="A260" s="14">
        <v>35313</v>
      </c>
      <c r="B260" s="2">
        <v>0</v>
      </c>
      <c r="C260" s="3" t="s">
        <v>7687</v>
      </c>
      <c r="D260" s="3">
        <v>249</v>
      </c>
      <c r="E260" s="15" t="s">
        <v>7688</v>
      </c>
    </row>
    <row r="261" spans="1:5" ht="12.75">
      <c r="A261" s="14">
        <v>35314</v>
      </c>
      <c r="B261" s="2">
        <v>0</v>
      </c>
      <c r="C261" s="3" t="s">
        <v>7689</v>
      </c>
      <c r="D261" s="3">
        <v>250</v>
      </c>
      <c r="E261" s="15" t="s">
        <v>7690</v>
      </c>
    </row>
    <row r="262" spans="1:5" ht="12.75">
      <c r="A262" s="14">
        <v>35315</v>
      </c>
      <c r="B262" s="2">
        <v>8</v>
      </c>
      <c r="C262" s="3" t="s">
        <v>7691</v>
      </c>
      <c r="D262" s="3">
        <v>251</v>
      </c>
      <c r="E262" s="15" t="s">
        <v>7692</v>
      </c>
    </row>
    <row r="263" spans="1:5" ht="12.75">
      <c r="A263" s="14">
        <v>35316</v>
      </c>
      <c r="B263" s="2">
        <v>0</v>
      </c>
      <c r="C263" s="3" t="s">
        <v>7693</v>
      </c>
      <c r="D263" s="3">
        <v>252</v>
      </c>
      <c r="E263" s="15" t="s">
        <v>7694</v>
      </c>
    </row>
    <row r="264" spans="1:5" ht="12.75">
      <c r="A264" s="14">
        <v>35317</v>
      </c>
      <c r="B264" s="2">
        <v>1.1</v>
      </c>
      <c r="C264" s="3" t="s">
        <v>7695</v>
      </c>
      <c r="D264" s="3">
        <v>253</v>
      </c>
      <c r="E264" s="15" t="s">
        <v>7696</v>
      </c>
    </row>
    <row r="265" spans="1:5" ht="12.75">
      <c r="A265" s="14">
        <v>35318</v>
      </c>
      <c r="B265" s="2">
        <v>0</v>
      </c>
      <c r="C265" s="3" t="s">
        <v>7697</v>
      </c>
      <c r="D265" s="3">
        <v>254</v>
      </c>
      <c r="E265" s="15" t="s">
        <v>7698</v>
      </c>
    </row>
    <row r="266" spans="1:5" ht="12.75">
      <c r="A266" s="14">
        <v>35319</v>
      </c>
      <c r="B266" s="2">
        <v>0</v>
      </c>
      <c r="C266" s="3" t="s">
        <v>7699</v>
      </c>
      <c r="D266" s="3">
        <v>255</v>
      </c>
      <c r="E266" s="15" t="s">
        <v>7700</v>
      </c>
    </row>
    <row r="267" spans="1:5" ht="12.75">
      <c r="A267" s="14">
        <v>35320</v>
      </c>
      <c r="B267" s="2">
        <v>2</v>
      </c>
      <c r="C267" s="3" t="s">
        <v>7701</v>
      </c>
      <c r="D267" s="3">
        <v>256</v>
      </c>
      <c r="E267" s="15" t="s">
        <v>7702</v>
      </c>
    </row>
    <row r="268" spans="1:5" ht="12.75">
      <c r="A268" s="14">
        <v>35321</v>
      </c>
      <c r="B268" s="2">
        <v>37.6</v>
      </c>
      <c r="C268" s="3" t="s">
        <v>7703</v>
      </c>
      <c r="D268" s="3">
        <v>257</v>
      </c>
      <c r="E268" s="15" t="s">
        <v>7704</v>
      </c>
    </row>
    <row r="269" spans="1:5" ht="12.75">
      <c r="A269" s="14">
        <v>35322</v>
      </c>
      <c r="B269" s="2">
        <v>0</v>
      </c>
      <c r="C269" s="3" t="s">
        <v>7705</v>
      </c>
      <c r="D269" s="3">
        <v>258</v>
      </c>
      <c r="E269" s="15" t="s">
        <v>7706</v>
      </c>
    </row>
    <row r="270" spans="1:5" ht="12.75">
      <c r="A270" s="14">
        <v>35323</v>
      </c>
      <c r="B270" s="2">
        <v>0.3</v>
      </c>
      <c r="C270" s="3" t="s">
        <v>7707</v>
      </c>
      <c r="D270" s="3">
        <v>259</v>
      </c>
      <c r="E270" s="15" t="s">
        <v>7708</v>
      </c>
    </row>
    <row r="271" spans="1:5" ht="12.75">
      <c r="A271" s="14">
        <v>35324</v>
      </c>
      <c r="B271" s="2">
        <v>0</v>
      </c>
      <c r="C271" s="3" t="s">
        <v>7709</v>
      </c>
      <c r="D271" s="3">
        <v>260</v>
      </c>
      <c r="E271" s="15" t="s">
        <v>7710</v>
      </c>
    </row>
    <row r="272" spans="1:5" ht="12.75">
      <c r="A272" s="14">
        <v>35325</v>
      </c>
      <c r="B272" s="2">
        <v>0</v>
      </c>
      <c r="C272" s="3" t="s">
        <v>7711</v>
      </c>
      <c r="D272" s="3">
        <v>261</v>
      </c>
      <c r="E272" s="15" t="s">
        <v>7712</v>
      </c>
    </row>
    <row r="273" spans="1:5" ht="12.75">
      <c r="A273" s="14">
        <v>35326</v>
      </c>
      <c r="B273" s="2">
        <v>23.2</v>
      </c>
      <c r="C273" s="3" t="s">
        <v>7713</v>
      </c>
      <c r="D273" s="3">
        <v>262</v>
      </c>
      <c r="E273" s="15" t="s">
        <v>7714</v>
      </c>
    </row>
    <row r="274" spans="1:5" ht="12.75">
      <c r="A274" s="14">
        <v>35327</v>
      </c>
      <c r="B274" s="2">
        <v>0</v>
      </c>
      <c r="C274" s="3" t="s">
        <v>7715</v>
      </c>
      <c r="D274" s="3">
        <v>263</v>
      </c>
      <c r="E274" s="15" t="s">
        <v>7716</v>
      </c>
    </row>
    <row r="275" spans="1:5" ht="12.75">
      <c r="A275" s="14">
        <v>35328</v>
      </c>
      <c r="B275" s="2">
        <v>42.8</v>
      </c>
      <c r="C275" s="3" t="s">
        <v>7717</v>
      </c>
      <c r="D275" s="3">
        <v>264</v>
      </c>
      <c r="E275" s="15" t="s">
        <v>7718</v>
      </c>
    </row>
    <row r="276" spans="1:5" ht="12.75">
      <c r="A276" s="14">
        <v>35329</v>
      </c>
      <c r="B276" s="2">
        <v>0</v>
      </c>
      <c r="C276" s="3" t="s">
        <v>7719</v>
      </c>
      <c r="D276" s="3">
        <v>265</v>
      </c>
      <c r="E276" s="15" t="s">
        <v>7720</v>
      </c>
    </row>
    <row r="277" spans="1:5" ht="12.75">
      <c r="A277" s="14">
        <v>35330</v>
      </c>
      <c r="B277" s="2">
        <v>0.8</v>
      </c>
      <c r="C277" s="3" t="s">
        <v>7721</v>
      </c>
      <c r="D277" s="3">
        <v>266</v>
      </c>
      <c r="E277" s="15" t="s">
        <v>7722</v>
      </c>
    </row>
    <row r="278" spans="1:5" ht="12.75">
      <c r="A278" s="14">
        <v>35331</v>
      </c>
      <c r="B278" s="2">
        <v>12</v>
      </c>
      <c r="C278" s="3" t="s">
        <v>7723</v>
      </c>
      <c r="D278" s="3">
        <v>267</v>
      </c>
      <c r="E278" s="15" t="s">
        <v>7724</v>
      </c>
    </row>
    <row r="279" spans="1:5" ht="12.75">
      <c r="A279" s="14">
        <v>35332</v>
      </c>
      <c r="B279" s="2">
        <v>3.6</v>
      </c>
      <c r="C279" s="3" t="s">
        <v>7725</v>
      </c>
      <c r="D279" s="3">
        <v>268</v>
      </c>
      <c r="E279" s="15" t="s">
        <v>7726</v>
      </c>
    </row>
    <row r="280" spans="1:5" ht="12.75">
      <c r="A280" s="14">
        <v>35333</v>
      </c>
      <c r="B280" s="2">
        <v>0</v>
      </c>
      <c r="C280" s="3" t="s">
        <v>7727</v>
      </c>
      <c r="D280" s="3">
        <v>269</v>
      </c>
      <c r="E280" s="15" t="s">
        <v>7728</v>
      </c>
    </row>
    <row r="281" spans="1:5" ht="12.75">
      <c r="A281" s="14">
        <v>35334</v>
      </c>
      <c r="B281" s="2">
        <v>12.4</v>
      </c>
      <c r="C281" s="3" t="s">
        <v>7729</v>
      </c>
      <c r="D281" s="3">
        <v>270</v>
      </c>
      <c r="E281" s="15" t="s">
        <v>7730</v>
      </c>
    </row>
    <row r="282" spans="1:5" ht="12.75">
      <c r="A282" s="14">
        <v>35335</v>
      </c>
      <c r="B282" s="2">
        <v>1.2</v>
      </c>
      <c r="C282" s="3" t="s">
        <v>7731</v>
      </c>
      <c r="D282" s="3">
        <v>271</v>
      </c>
      <c r="E282" s="15" t="s">
        <v>7732</v>
      </c>
    </row>
    <row r="283" spans="1:5" ht="12.75">
      <c r="A283" s="14">
        <v>35336</v>
      </c>
      <c r="B283" s="2">
        <v>25</v>
      </c>
      <c r="C283" s="3" t="s">
        <v>7733</v>
      </c>
      <c r="D283" s="3">
        <v>272</v>
      </c>
      <c r="E283" s="15" t="s">
        <v>7734</v>
      </c>
    </row>
    <row r="284" spans="1:5" ht="12.75">
      <c r="A284" s="14">
        <v>35337</v>
      </c>
      <c r="B284" s="2">
        <v>10.9</v>
      </c>
      <c r="C284" s="3" t="s">
        <v>7735</v>
      </c>
      <c r="D284" s="3">
        <v>273</v>
      </c>
      <c r="E284" s="15" t="s">
        <v>7736</v>
      </c>
    </row>
    <row r="285" spans="1:5" ht="12.75">
      <c r="A285" s="14">
        <v>35338</v>
      </c>
      <c r="B285" s="2">
        <v>17</v>
      </c>
      <c r="C285" s="3" t="s">
        <v>7737</v>
      </c>
      <c r="D285" s="3">
        <v>274</v>
      </c>
      <c r="E285" s="15" t="s">
        <v>7738</v>
      </c>
    </row>
    <row r="286" spans="1:5" ht="12.75">
      <c r="A286" s="14"/>
      <c r="E286" s="15"/>
    </row>
    <row r="287" spans="1:5" ht="12.75">
      <c r="A287" s="14">
        <v>35339</v>
      </c>
      <c r="B287" s="2">
        <v>0.4</v>
      </c>
      <c r="C287" s="3" t="s">
        <v>7739</v>
      </c>
      <c r="D287" s="3">
        <v>275</v>
      </c>
      <c r="E287" s="15" t="s">
        <v>7740</v>
      </c>
    </row>
    <row r="288" spans="1:5" ht="12.75">
      <c r="A288" s="14">
        <v>35340</v>
      </c>
      <c r="B288" s="2">
        <v>15.8</v>
      </c>
      <c r="C288" s="3" t="s">
        <v>7741</v>
      </c>
      <c r="D288" s="3">
        <v>276</v>
      </c>
      <c r="E288" s="15" t="s">
        <v>7742</v>
      </c>
    </row>
    <row r="289" spans="1:5" ht="12.75">
      <c r="A289" s="14">
        <v>35341</v>
      </c>
      <c r="B289" s="2">
        <v>18.4</v>
      </c>
      <c r="C289" s="3" t="s">
        <v>7743</v>
      </c>
      <c r="D289" s="3">
        <v>277</v>
      </c>
      <c r="E289" s="15" t="s">
        <v>7744</v>
      </c>
    </row>
    <row r="290" spans="1:5" ht="12.75">
      <c r="A290" s="14">
        <v>35342</v>
      </c>
      <c r="B290" s="2">
        <v>0.8</v>
      </c>
      <c r="C290" s="3" t="s">
        <v>7745</v>
      </c>
      <c r="D290" s="3">
        <v>278</v>
      </c>
      <c r="E290" s="15" t="s">
        <v>7746</v>
      </c>
    </row>
    <row r="291" spans="1:5" ht="12.75">
      <c r="A291" s="14">
        <v>35343</v>
      </c>
      <c r="B291" s="2">
        <v>9</v>
      </c>
      <c r="C291" s="3" t="s">
        <v>7747</v>
      </c>
      <c r="D291" s="3">
        <v>279</v>
      </c>
      <c r="E291" s="15" t="s">
        <v>7748</v>
      </c>
    </row>
    <row r="292" spans="1:5" ht="12.75">
      <c r="A292" s="14">
        <v>35344</v>
      </c>
      <c r="B292" s="2">
        <v>0.8</v>
      </c>
      <c r="C292" s="3" t="s">
        <v>7749</v>
      </c>
      <c r="D292" s="3">
        <v>280</v>
      </c>
      <c r="E292" s="15" t="s">
        <v>7750</v>
      </c>
    </row>
    <row r="293" spans="1:5" ht="12.75">
      <c r="A293" s="14">
        <v>35345</v>
      </c>
      <c r="B293" s="2">
        <v>1.2</v>
      </c>
      <c r="C293" s="3" t="s">
        <v>7751</v>
      </c>
      <c r="D293" s="3">
        <v>281</v>
      </c>
      <c r="E293" s="15" t="s">
        <v>7752</v>
      </c>
    </row>
    <row r="294" spans="1:5" ht="12.75">
      <c r="A294" s="14">
        <v>35346</v>
      </c>
      <c r="B294" s="2">
        <v>18.2</v>
      </c>
      <c r="C294" s="3" t="s">
        <v>7753</v>
      </c>
      <c r="D294" s="3">
        <v>282</v>
      </c>
      <c r="E294" s="15" t="s">
        <v>7754</v>
      </c>
    </row>
    <row r="295" spans="1:5" ht="12.75">
      <c r="A295" s="14">
        <v>35347</v>
      </c>
      <c r="B295" s="2">
        <v>1.4</v>
      </c>
      <c r="C295" s="3" t="s">
        <v>7755</v>
      </c>
      <c r="D295" s="3">
        <v>283</v>
      </c>
      <c r="E295" s="15" t="s">
        <v>7756</v>
      </c>
    </row>
    <row r="296" spans="1:5" ht="12.75">
      <c r="A296" s="14">
        <v>35348</v>
      </c>
      <c r="B296" s="2">
        <v>47.6</v>
      </c>
      <c r="C296" s="3" t="s">
        <v>7757</v>
      </c>
      <c r="D296" s="3">
        <v>284</v>
      </c>
      <c r="E296" s="15" t="s">
        <v>7758</v>
      </c>
    </row>
    <row r="297" spans="1:5" ht="12.75">
      <c r="A297" s="14">
        <v>35349</v>
      </c>
      <c r="B297" s="2">
        <v>0.8</v>
      </c>
      <c r="C297" s="3" t="s">
        <v>7759</v>
      </c>
      <c r="D297" s="3">
        <v>285</v>
      </c>
      <c r="E297" s="15" t="s">
        <v>7760</v>
      </c>
    </row>
    <row r="298" spans="1:5" ht="12.75">
      <c r="A298" s="14">
        <v>35350</v>
      </c>
      <c r="B298" s="2">
        <v>6</v>
      </c>
      <c r="C298" s="3" t="s">
        <v>7761</v>
      </c>
      <c r="D298" s="3">
        <v>286</v>
      </c>
      <c r="E298" s="15" t="s">
        <v>7762</v>
      </c>
    </row>
    <row r="299" spans="1:5" ht="12.75">
      <c r="A299" s="14">
        <v>35351</v>
      </c>
      <c r="B299" s="2">
        <v>1</v>
      </c>
      <c r="C299" s="3" t="s">
        <v>7763</v>
      </c>
      <c r="D299" s="3">
        <v>287</v>
      </c>
      <c r="E299" s="15" t="s">
        <v>7764</v>
      </c>
    </row>
    <row r="300" spans="1:5" ht="12.75">
      <c r="A300" s="14">
        <v>35352</v>
      </c>
      <c r="B300" s="2">
        <v>0</v>
      </c>
      <c r="C300" s="3" t="s">
        <v>7765</v>
      </c>
      <c r="D300" s="3">
        <v>288</v>
      </c>
      <c r="E300" s="15" t="s">
        <v>7766</v>
      </c>
    </row>
    <row r="301" spans="1:5" ht="12.75">
      <c r="A301" s="14">
        <v>35353</v>
      </c>
      <c r="B301" s="2">
        <v>174.4</v>
      </c>
      <c r="C301" s="3" t="s">
        <v>7767</v>
      </c>
      <c r="D301" s="3">
        <v>289</v>
      </c>
      <c r="E301" s="15" t="s">
        <v>7768</v>
      </c>
    </row>
    <row r="302" spans="1:5" ht="12.75">
      <c r="A302" s="14">
        <v>35354</v>
      </c>
      <c r="B302" s="2">
        <v>0.6</v>
      </c>
      <c r="C302" s="3" t="s">
        <v>7769</v>
      </c>
      <c r="D302" s="3">
        <v>290</v>
      </c>
      <c r="E302" s="15" t="s">
        <v>7770</v>
      </c>
    </row>
    <row r="303" spans="1:5" ht="12.75">
      <c r="A303" s="14">
        <v>35355</v>
      </c>
      <c r="B303" s="2">
        <v>1.4</v>
      </c>
      <c r="C303" s="3" t="s">
        <v>7771</v>
      </c>
      <c r="D303" s="3">
        <v>291</v>
      </c>
      <c r="E303" s="15" t="s">
        <v>7772</v>
      </c>
    </row>
    <row r="304" spans="1:5" ht="12.75">
      <c r="A304" s="14">
        <v>35356</v>
      </c>
      <c r="B304" s="2">
        <v>1.2</v>
      </c>
      <c r="C304" s="3" t="s">
        <v>7773</v>
      </c>
      <c r="D304" s="3">
        <v>292</v>
      </c>
      <c r="E304" s="15" t="s">
        <v>7774</v>
      </c>
    </row>
    <row r="305" spans="1:5" ht="12.75">
      <c r="A305" s="14">
        <v>35357</v>
      </c>
      <c r="B305" s="2">
        <v>0</v>
      </c>
      <c r="C305" s="3" t="s">
        <v>7775</v>
      </c>
      <c r="D305" s="3">
        <v>293</v>
      </c>
      <c r="E305" s="15" t="s">
        <v>7776</v>
      </c>
    </row>
    <row r="306" spans="1:5" ht="12.75">
      <c r="A306" s="14">
        <v>35358</v>
      </c>
      <c r="B306" s="2">
        <v>1.8</v>
      </c>
      <c r="C306" s="3" t="s">
        <v>7777</v>
      </c>
      <c r="D306" s="3">
        <v>294</v>
      </c>
      <c r="E306" s="15" t="s">
        <v>7778</v>
      </c>
    </row>
    <row r="307" spans="1:5" ht="12.75">
      <c r="A307" s="14">
        <v>35359</v>
      </c>
      <c r="B307" s="2">
        <v>4</v>
      </c>
      <c r="C307" s="3" t="s">
        <v>7779</v>
      </c>
      <c r="D307" s="3">
        <v>295</v>
      </c>
      <c r="E307" s="15" t="s">
        <v>7780</v>
      </c>
    </row>
    <row r="308" spans="1:5" ht="12.75">
      <c r="A308" s="14">
        <v>35360</v>
      </c>
      <c r="B308" s="2">
        <v>0</v>
      </c>
      <c r="C308" s="3" t="s">
        <v>7781</v>
      </c>
      <c r="D308" s="3">
        <v>296</v>
      </c>
      <c r="E308" s="15" t="s">
        <v>7782</v>
      </c>
    </row>
    <row r="309" spans="1:5" ht="12.75">
      <c r="A309" s="14">
        <v>35361</v>
      </c>
      <c r="B309" s="2">
        <v>0</v>
      </c>
      <c r="C309" s="3" t="s">
        <v>7783</v>
      </c>
      <c r="D309" s="3">
        <v>297</v>
      </c>
      <c r="E309" s="15" t="s">
        <v>7784</v>
      </c>
    </row>
    <row r="310" spans="1:5" ht="12.75">
      <c r="A310" s="14">
        <v>35362</v>
      </c>
      <c r="D310" s="3">
        <v>298</v>
      </c>
      <c r="E310" s="15" t="s">
        <v>7785</v>
      </c>
    </row>
    <row r="311" spans="1:5" ht="12.75">
      <c r="A311" s="14">
        <v>35363</v>
      </c>
      <c r="B311" s="2">
        <v>3.4</v>
      </c>
      <c r="C311" s="3" t="s">
        <v>7786</v>
      </c>
      <c r="D311" s="3">
        <v>299</v>
      </c>
      <c r="E311" s="15">
        <v>0.5208333333333334</v>
      </c>
    </row>
    <row r="312" spans="1:5" ht="12.75">
      <c r="A312" s="14">
        <v>35364</v>
      </c>
      <c r="B312" s="2">
        <v>0.1</v>
      </c>
      <c r="C312" s="3" t="s">
        <v>7787</v>
      </c>
      <c r="D312" s="3">
        <v>300</v>
      </c>
      <c r="E312" s="15" t="s">
        <v>7788</v>
      </c>
    </row>
    <row r="313" spans="1:5" ht="12.75">
      <c r="A313" s="14">
        <v>35365</v>
      </c>
      <c r="B313" s="2">
        <v>0</v>
      </c>
      <c r="C313" s="3" t="s">
        <v>7789</v>
      </c>
      <c r="D313" s="3">
        <v>301</v>
      </c>
      <c r="E313" s="15" t="s">
        <v>7790</v>
      </c>
    </row>
    <row r="314" spans="1:5" ht="12.75">
      <c r="A314" s="14">
        <v>35366</v>
      </c>
      <c r="B314" s="2">
        <v>0</v>
      </c>
      <c r="C314" s="3" t="s">
        <v>7791</v>
      </c>
      <c r="D314" s="3">
        <v>302</v>
      </c>
      <c r="E314" s="15" t="s">
        <v>7792</v>
      </c>
    </row>
    <row r="315" spans="1:5" ht="12.75">
      <c r="A315" s="14">
        <v>35367</v>
      </c>
      <c r="B315" s="2">
        <v>8.2</v>
      </c>
      <c r="C315" s="3" t="s">
        <v>7793</v>
      </c>
      <c r="D315" s="3">
        <v>303</v>
      </c>
      <c r="E315" s="15" t="s">
        <v>7794</v>
      </c>
    </row>
    <row r="316" spans="1:5" ht="12.75">
      <c r="A316" s="14">
        <v>35368</v>
      </c>
      <c r="B316" s="2">
        <v>0</v>
      </c>
      <c r="C316" s="3" t="s">
        <v>7795</v>
      </c>
      <c r="D316" s="3">
        <v>304</v>
      </c>
      <c r="E316" s="15" t="s">
        <v>7796</v>
      </c>
    </row>
    <row r="317" spans="1:5" ht="12.75">
      <c r="A317" s="14">
        <v>35369</v>
      </c>
      <c r="B317" s="2">
        <v>0</v>
      </c>
      <c r="C317" s="3" t="s">
        <v>7797</v>
      </c>
      <c r="D317" s="3">
        <v>305</v>
      </c>
      <c r="E317" s="15" t="s">
        <v>7798</v>
      </c>
    </row>
    <row r="318" spans="1:5" ht="12.75">
      <c r="A318" s="14"/>
      <c r="E318" s="15"/>
    </row>
    <row r="319" spans="1:5" ht="12.75">
      <c r="A319" s="14">
        <v>35370</v>
      </c>
      <c r="B319" s="2">
        <v>0</v>
      </c>
      <c r="C319" s="3" t="s">
        <v>7799</v>
      </c>
      <c r="D319" s="3">
        <v>306</v>
      </c>
      <c r="E319" s="15" t="s">
        <v>7800</v>
      </c>
    </row>
    <row r="320" spans="1:5" ht="12.75">
      <c r="A320" s="14">
        <v>35371</v>
      </c>
      <c r="B320" s="2">
        <v>0</v>
      </c>
      <c r="C320" s="3" t="s">
        <v>7801</v>
      </c>
      <c r="D320" s="3">
        <v>307</v>
      </c>
      <c r="E320" s="15" t="s">
        <v>7802</v>
      </c>
    </row>
    <row r="321" spans="1:5" ht="12.75">
      <c r="A321" s="14">
        <v>35372</v>
      </c>
      <c r="B321" s="2">
        <v>0</v>
      </c>
      <c r="C321" s="3" t="s">
        <v>7803</v>
      </c>
      <c r="D321" s="3">
        <v>308</v>
      </c>
      <c r="E321" s="15" t="s">
        <v>7804</v>
      </c>
    </row>
    <row r="322" spans="1:5" ht="12.75">
      <c r="A322" s="14">
        <v>35373</v>
      </c>
      <c r="B322" s="2">
        <v>0</v>
      </c>
      <c r="C322" s="3" t="s">
        <v>7805</v>
      </c>
      <c r="D322" s="3">
        <v>309</v>
      </c>
      <c r="E322" s="15" t="s">
        <v>7806</v>
      </c>
    </row>
    <row r="323" spans="1:5" ht="12.75">
      <c r="A323" s="14">
        <v>35374</v>
      </c>
      <c r="B323" s="2">
        <v>3.4</v>
      </c>
      <c r="C323" s="3" t="s">
        <v>7807</v>
      </c>
      <c r="D323" s="3">
        <v>310</v>
      </c>
      <c r="E323" s="15" t="s">
        <v>7808</v>
      </c>
    </row>
    <row r="324" spans="1:5" ht="12.75">
      <c r="A324" s="14">
        <v>35375</v>
      </c>
      <c r="B324" s="2">
        <v>7.8</v>
      </c>
      <c r="C324" s="3" t="s">
        <v>7809</v>
      </c>
      <c r="D324" s="3">
        <v>311</v>
      </c>
      <c r="E324" s="15" t="s">
        <v>7810</v>
      </c>
    </row>
    <row r="325" spans="1:5" ht="12.75">
      <c r="A325" s="14">
        <v>35376</v>
      </c>
      <c r="B325" s="2">
        <v>3.8</v>
      </c>
      <c r="C325" s="3" t="s">
        <v>7811</v>
      </c>
      <c r="D325" s="3">
        <v>312</v>
      </c>
      <c r="E325" s="15" t="s">
        <v>7812</v>
      </c>
    </row>
    <row r="326" spans="1:5" ht="12.75">
      <c r="A326" s="14">
        <v>35377</v>
      </c>
      <c r="B326" s="2">
        <v>2.4</v>
      </c>
      <c r="C326" s="3" t="s">
        <v>7813</v>
      </c>
      <c r="D326" s="3">
        <v>313</v>
      </c>
      <c r="E326" s="15" t="s">
        <v>7814</v>
      </c>
    </row>
    <row r="327" spans="1:5" ht="12.75">
      <c r="A327" s="14">
        <v>35378</v>
      </c>
      <c r="B327" s="2">
        <v>10.6</v>
      </c>
      <c r="C327" s="3" t="s">
        <v>7815</v>
      </c>
      <c r="D327" s="3">
        <v>314</v>
      </c>
      <c r="E327" s="15" t="s">
        <v>7816</v>
      </c>
    </row>
    <row r="328" spans="1:5" ht="12.75">
      <c r="A328" s="14">
        <v>35379</v>
      </c>
      <c r="B328" s="2">
        <v>0</v>
      </c>
      <c r="C328" s="3" t="s">
        <v>7817</v>
      </c>
      <c r="D328" s="3">
        <v>315</v>
      </c>
      <c r="E328" s="15" t="s">
        <v>7818</v>
      </c>
    </row>
    <row r="329" spans="1:5" ht="12.75">
      <c r="A329" s="14">
        <v>35380</v>
      </c>
      <c r="B329" s="2">
        <v>0</v>
      </c>
      <c r="C329" s="3" t="s">
        <v>7819</v>
      </c>
      <c r="D329" s="3">
        <v>316</v>
      </c>
      <c r="E329" s="15" t="s">
        <v>7820</v>
      </c>
    </row>
    <row r="330" spans="1:5" ht="12.75">
      <c r="A330" s="14">
        <v>35381</v>
      </c>
      <c r="B330" s="2">
        <v>0</v>
      </c>
      <c r="C330" s="3" t="s">
        <v>7821</v>
      </c>
      <c r="D330" s="3">
        <v>317</v>
      </c>
      <c r="E330" s="15" t="s">
        <v>7822</v>
      </c>
    </row>
    <row r="331" spans="1:5" ht="12.75">
      <c r="A331" s="14">
        <v>35382</v>
      </c>
      <c r="B331" s="2">
        <v>0</v>
      </c>
      <c r="C331" s="3" t="s">
        <v>7823</v>
      </c>
      <c r="D331" s="3">
        <v>318</v>
      </c>
      <c r="E331" s="15" t="s">
        <v>7824</v>
      </c>
    </row>
    <row r="332" spans="1:5" ht="12.75">
      <c r="A332" s="14">
        <v>35383</v>
      </c>
      <c r="B332" s="2">
        <v>19</v>
      </c>
      <c r="C332" s="3" t="s">
        <v>7825</v>
      </c>
      <c r="D332" s="3">
        <v>319</v>
      </c>
      <c r="E332" s="15" t="s">
        <v>7826</v>
      </c>
    </row>
    <row r="333" spans="1:5" ht="12.75">
      <c r="A333" s="14">
        <v>35384</v>
      </c>
      <c r="B333" s="2">
        <v>31.6</v>
      </c>
      <c r="C333" s="3" t="s">
        <v>7827</v>
      </c>
      <c r="D333" s="3">
        <v>320</v>
      </c>
      <c r="E333" s="15" t="s">
        <v>7828</v>
      </c>
    </row>
    <row r="334" spans="1:5" ht="12.75">
      <c r="A334" s="14">
        <v>35385</v>
      </c>
      <c r="B334" s="2">
        <v>17.8</v>
      </c>
      <c r="C334" s="3" t="s">
        <v>7829</v>
      </c>
      <c r="D334" s="3">
        <v>321</v>
      </c>
      <c r="E334" s="15" t="s">
        <v>7830</v>
      </c>
    </row>
    <row r="335" spans="1:5" ht="12.75">
      <c r="A335" s="14">
        <v>35386</v>
      </c>
      <c r="B335" s="2">
        <v>23.4</v>
      </c>
      <c r="C335" s="3" t="s">
        <v>7831</v>
      </c>
      <c r="D335" s="3">
        <v>322</v>
      </c>
      <c r="E335" s="15" t="s">
        <v>7832</v>
      </c>
    </row>
    <row r="336" spans="1:5" ht="12.75">
      <c r="A336" s="14">
        <v>35387</v>
      </c>
      <c r="B336" s="2">
        <v>0</v>
      </c>
      <c r="C336" s="3" t="s">
        <v>7833</v>
      </c>
      <c r="D336" s="3">
        <v>323</v>
      </c>
      <c r="E336" s="15" t="s">
        <v>7834</v>
      </c>
    </row>
    <row r="337" spans="1:5" ht="12.75">
      <c r="A337" s="14">
        <v>35388</v>
      </c>
      <c r="B337" s="2">
        <v>0</v>
      </c>
      <c r="C337" s="3" t="s">
        <v>7835</v>
      </c>
      <c r="D337" s="3">
        <v>324</v>
      </c>
      <c r="E337" s="15" t="s">
        <v>7836</v>
      </c>
    </row>
    <row r="338" spans="1:5" ht="12.75">
      <c r="A338" s="14">
        <v>35389</v>
      </c>
      <c r="B338" s="2">
        <v>0</v>
      </c>
      <c r="C338" s="3" t="s">
        <v>7837</v>
      </c>
      <c r="D338" s="3">
        <v>325</v>
      </c>
      <c r="E338" s="15" t="s">
        <v>7838</v>
      </c>
    </row>
    <row r="339" spans="1:5" ht="12.75">
      <c r="A339" s="14">
        <v>35390</v>
      </c>
      <c r="B339" s="2">
        <v>1.4</v>
      </c>
      <c r="C339" s="3" t="s">
        <v>7839</v>
      </c>
      <c r="D339" s="3">
        <v>326</v>
      </c>
      <c r="E339" s="15" t="s">
        <v>7840</v>
      </c>
    </row>
    <row r="340" spans="1:5" ht="12.75">
      <c r="A340" s="14">
        <v>35391</v>
      </c>
      <c r="B340" s="2">
        <v>0</v>
      </c>
      <c r="C340" s="3" t="s">
        <v>7841</v>
      </c>
      <c r="D340" s="3">
        <v>327</v>
      </c>
      <c r="E340" s="15" t="s">
        <v>7842</v>
      </c>
    </row>
    <row r="341" spans="1:5" ht="12.75">
      <c r="A341" s="14">
        <v>35392</v>
      </c>
      <c r="B341" s="2">
        <v>1.6</v>
      </c>
      <c r="C341" s="3" t="s">
        <v>7843</v>
      </c>
      <c r="D341" s="3">
        <v>328</v>
      </c>
      <c r="E341" s="15" t="s">
        <v>7844</v>
      </c>
    </row>
    <row r="342" spans="1:5" ht="12.75">
      <c r="A342" s="14">
        <v>35393</v>
      </c>
      <c r="B342" s="2">
        <v>0</v>
      </c>
      <c r="C342" s="3" t="s">
        <v>7845</v>
      </c>
      <c r="D342" s="3">
        <v>329</v>
      </c>
      <c r="E342" s="15" t="s">
        <v>7846</v>
      </c>
    </row>
    <row r="343" spans="1:5" ht="12.75">
      <c r="A343" s="14">
        <v>35394</v>
      </c>
      <c r="B343" s="2">
        <v>0</v>
      </c>
      <c r="C343" s="3" t="s">
        <v>7847</v>
      </c>
      <c r="D343" s="3">
        <v>330</v>
      </c>
      <c r="E343" s="15" t="s">
        <v>7848</v>
      </c>
    </row>
    <row r="344" spans="1:5" ht="12.75">
      <c r="A344" s="14">
        <v>35395</v>
      </c>
      <c r="B344" s="2">
        <v>14.3</v>
      </c>
      <c r="C344" s="3" t="s">
        <v>7849</v>
      </c>
      <c r="D344" s="3">
        <v>331</v>
      </c>
      <c r="E344" s="15" t="s">
        <v>7850</v>
      </c>
    </row>
    <row r="345" spans="1:5" ht="12.75">
      <c r="A345" s="14">
        <v>35396</v>
      </c>
      <c r="B345" s="2">
        <v>1.9</v>
      </c>
      <c r="C345" s="3" t="s">
        <v>7851</v>
      </c>
      <c r="D345" s="3">
        <v>332</v>
      </c>
      <c r="E345" s="15" t="s">
        <v>7852</v>
      </c>
    </row>
    <row r="346" spans="1:5" ht="12.75">
      <c r="A346" s="14">
        <v>35397</v>
      </c>
      <c r="B346" s="2">
        <v>1.4</v>
      </c>
      <c r="C346" s="3" t="s">
        <v>7853</v>
      </c>
      <c r="D346" s="3">
        <v>333</v>
      </c>
      <c r="E346" s="15" t="s">
        <v>7854</v>
      </c>
    </row>
    <row r="347" spans="1:5" ht="12.75">
      <c r="A347" s="14">
        <v>35398</v>
      </c>
      <c r="B347" s="2">
        <v>2.4</v>
      </c>
      <c r="C347" s="3" t="s">
        <v>7855</v>
      </c>
      <c r="D347" s="3">
        <v>334</v>
      </c>
      <c r="E347" s="15" t="s">
        <v>7856</v>
      </c>
    </row>
    <row r="348" spans="1:5" ht="12.75">
      <c r="A348" s="14">
        <v>35399</v>
      </c>
      <c r="B348" s="2">
        <v>0</v>
      </c>
      <c r="C348" s="3" t="s">
        <v>7857</v>
      </c>
      <c r="D348" s="3">
        <v>335</v>
      </c>
      <c r="E348" s="15" t="s">
        <v>7858</v>
      </c>
    </row>
    <row r="349" spans="1:5" ht="12.75">
      <c r="A349" s="14"/>
      <c r="E349" s="15"/>
    </row>
    <row r="350" spans="1:5" ht="12.75">
      <c r="A350" s="14">
        <v>35400</v>
      </c>
      <c r="B350" s="2">
        <v>2.4</v>
      </c>
      <c r="C350" s="3" t="s">
        <v>7859</v>
      </c>
      <c r="D350" s="3">
        <v>336</v>
      </c>
      <c r="E350" s="15" t="s">
        <v>7860</v>
      </c>
    </row>
    <row r="351" spans="1:5" ht="12.75">
      <c r="A351" s="14">
        <v>35401</v>
      </c>
      <c r="B351" s="2">
        <v>41.8</v>
      </c>
      <c r="C351" s="3" t="s">
        <v>7861</v>
      </c>
      <c r="D351" s="3">
        <v>337</v>
      </c>
      <c r="E351" s="15" t="s">
        <v>7862</v>
      </c>
    </row>
    <row r="352" spans="1:5" ht="12.75">
      <c r="A352" s="14">
        <v>35402</v>
      </c>
      <c r="B352" s="2">
        <v>0.8</v>
      </c>
      <c r="C352" s="3" t="s">
        <v>7863</v>
      </c>
      <c r="D352" s="3">
        <v>338</v>
      </c>
      <c r="E352" s="15" t="s">
        <v>7864</v>
      </c>
    </row>
    <row r="353" spans="1:5" ht="12.75">
      <c r="A353" s="14">
        <v>35403</v>
      </c>
      <c r="B353" s="2">
        <v>0</v>
      </c>
      <c r="C353" s="3" t="s">
        <v>7865</v>
      </c>
      <c r="D353" s="3">
        <v>339</v>
      </c>
      <c r="E353" s="15" t="s">
        <v>7866</v>
      </c>
    </row>
    <row r="354" spans="1:5" ht="12.75">
      <c r="A354" s="14">
        <v>35404</v>
      </c>
      <c r="B354" s="2">
        <v>0</v>
      </c>
      <c r="C354" s="3" t="s">
        <v>7867</v>
      </c>
      <c r="D354" s="3">
        <v>340</v>
      </c>
      <c r="E354" s="15" t="s">
        <v>7868</v>
      </c>
    </row>
    <row r="355" spans="1:5" ht="12.75">
      <c r="A355" s="14">
        <v>35405</v>
      </c>
      <c r="B355" s="2">
        <v>0.4</v>
      </c>
      <c r="C355" s="3" t="s">
        <v>7869</v>
      </c>
      <c r="D355" s="3">
        <v>341</v>
      </c>
      <c r="E355" s="15" t="s">
        <v>7870</v>
      </c>
    </row>
    <row r="356" spans="1:5" ht="12.75">
      <c r="A356" s="14">
        <v>35406</v>
      </c>
      <c r="B356" s="2">
        <v>0</v>
      </c>
      <c r="C356" s="3" t="s">
        <v>7871</v>
      </c>
      <c r="D356" s="3">
        <v>342</v>
      </c>
      <c r="E356" s="15" t="s">
        <v>7872</v>
      </c>
    </row>
    <row r="357" spans="1:5" ht="12.75">
      <c r="A357" s="14">
        <v>35407</v>
      </c>
      <c r="B357" s="2">
        <v>0</v>
      </c>
      <c r="C357" s="3" t="s">
        <v>7873</v>
      </c>
      <c r="D357" s="3">
        <v>343</v>
      </c>
      <c r="E357" s="15" t="s">
        <v>7874</v>
      </c>
    </row>
    <row r="358" spans="1:5" ht="12.75">
      <c r="A358" s="14">
        <v>35408</v>
      </c>
      <c r="B358" s="2">
        <v>0.3</v>
      </c>
      <c r="C358" s="3" t="s">
        <v>7875</v>
      </c>
      <c r="D358" s="3">
        <v>344</v>
      </c>
      <c r="E358" s="15" t="s">
        <v>7876</v>
      </c>
    </row>
    <row r="359" spans="1:5" ht="12.75">
      <c r="A359" s="14">
        <v>35409</v>
      </c>
      <c r="B359" s="2">
        <v>0</v>
      </c>
      <c r="C359" s="3" t="s">
        <v>7877</v>
      </c>
      <c r="D359" s="3">
        <v>345</v>
      </c>
      <c r="E359" s="15" t="s">
        <v>7878</v>
      </c>
    </row>
    <row r="360" spans="1:5" ht="12.75">
      <c r="A360" s="14">
        <v>35410</v>
      </c>
      <c r="B360" s="2">
        <v>0</v>
      </c>
      <c r="C360" s="3" t="s">
        <v>7879</v>
      </c>
      <c r="D360" s="3">
        <v>346</v>
      </c>
      <c r="E360" s="15" t="s">
        <v>7880</v>
      </c>
    </row>
    <row r="361" spans="1:5" ht="12.75">
      <c r="A361" s="14">
        <v>35411</v>
      </c>
      <c r="B361" s="2">
        <v>0</v>
      </c>
      <c r="C361" s="3" t="s">
        <v>7881</v>
      </c>
      <c r="D361" s="3">
        <v>347</v>
      </c>
      <c r="E361" s="15" t="s">
        <v>7882</v>
      </c>
    </row>
    <row r="362" spans="1:5" ht="12.75">
      <c r="A362" s="14">
        <v>35412</v>
      </c>
      <c r="B362" s="2">
        <v>1.4</v>
      </c>
      <c r="C362" s="3" t="s">
        <v>7883</v>
      </c>
      <c r="D362" s="3">
        <v>348</v>
      </c>
      <c r="E362" s="15" t="s">
        <v>7884</v>
      </c>
    </row>
    <row r="363" spans="1:5" ht="12.75">
      <c r="A363" s="14">
        <v>35413</v>
      </c>
      <c r="B363" s="2">
        <v>6</v>
      </c>
      <c r="C363" s="3" t="s">
        <v>7885</v>
      </c>
      <c r="D363" s="3">
        <v>349</v>
      </c>
      <c r="E363" s="15" t="s">
        <v>7886</v>
      </c>
    </row>
    <row r="364" spans="1:5" ht="12.75">
      <c r="A364" s="14">
        <v>35414</v>
      </c>
      <c r="B364" s="2">
        <v>0</v>
      </c>
      <c r="C364" s="3" t="s">
        <v>7887</v>
      </c>
      <c r="D364" s="3">
        <v>350</v>
      </c>
      <c r="E364" s="15" t="s">
        <v>7888</v>
      </c>
    </row>
    <row r="365" spans="1:5" ht="12.75">
      <c r="A365" s="14">
        <v>35415</v>
      </c>
      <c r="B365" s="2">
        <v>4</v>
      </c>
      <c r="C365" s="3" t="s">
        <v>7889</v>
      </c>
      <c r="D365" s="3">
        <v>351</v>
      </c>
      <c r="E365" s="15" t="s">
        <v>7890</v>
      </c>
    </row>
    <row r="366" spans="1:5" ht="12.75">
      <c r="A366" s="14">
        <v>35416</v>
      </c>
      <c r="B366" s="2">
        <v>0</v>
      </c>
      <c r="C366" s="3" t="s">
        <v>7891</v>
      </c>
      <c r="D366" s="3">
        <v>352</v>
      </c>
      <c r="E366" s="15" t="s">
        <v>7892</v>
      </c>
    </row>
    <row r="367" spans="1:5" ht="12.75">
      <c r="A367" s="14">
        <v>35417</v>
      </c>
      <c r="B367" s="2">
        <v>7.7</v>
      </c>
      <c r="C367" s="3" t="s">
        <v>7893</v>
      </c>
      <c r="D367" s="3">
        <v>353</v>
      </c>
      <c r="E367" s="15" t="s">
        <v>7894</v>
      </c>
    </row>
    <row r="368" spans="1:5" ht="12.75">
      <c r="A368" s="14">
        <v>35418</v>
      </c>
      <c r="B368" s="2">
        <v>0.2</v>
      </c>
      <c r="C368" s="3" t="s">
        <v>7895</v>
      </c>
      <c r="D368" s="3">
        <v>354</v>
      </c>
      <c r="E368" s="15" t="s">
        <v>7896</v>
      </c>
    </row>
    <row r="369" spans="1:5" ht="12.75">
      <c r="A369" s="14">
        <v>35419</v>
      </c>
      <c r="B369" s="2">
        <v>0</v>
      </c>
      <c r="C369" s="3" t="s">
        <v>7897</v>
      </c>
      <c r="D369" s="3">
        <v>355</v>
      </c>
      <c r="E369" s="15" t="s">
        <v>7898</v>
      </c>
    </row>
    <row r="370" spans="1:5" ht="12.75">
      <c r="A370" s="14">
        <v>35420</v>
      </c>
      <c r="B370" s="2">
        <v>0</v>
      </c>
      <c r="C370" s="3" t="s">
        <v>7899</v>
      </c>
      <c r="D370" s="3">
        <v>356</v>
      </c>
      <c r="E370" s="15" t="s">
        <v>7900</v>
      </c>
    </row>
    <row r="371" spans="1:5" ht="12.75">
      <c r="A371" s="14">
        <v>35421</v>
      </c>
      <c r="B371" s="2">
        <v>0</v>
      </c>
      <c r="C371" s="3" t="s">
        <v>7901</v>
      </c>
      <c r="D371" s="3">
        <v>357</v>
      </c>
      <c r="E371" s="15" t="s">
        <v>7902</v>
      </c>
    </row>
    <row r="372" spans="1:5" ht="12.75">
      <c r="A372" s="14">
        <v>35422</v>
      </c>
      <c r="B372" s="2">
        <v>0</v>
      </c>
      <c r="C372" s="3" t="s">
        <v>7903</v>
      </c>
      <c r="D372" s="3">
        <v>358</v>
      </c>
      <c r="E372" s="15" t="s">
        <v>7904</v>
      </c>
    </row>
    <row r="373" spans="1:5" ht="12.75">
      <c r="A373" s="14">
        <v>35423</v>
      </c>
      <c r="B373" s="2">
        <v>0</v>
      </c>
      <c r="C373" s="3" t="s">
        <v>7905</v>
      </c>
      <c r="D373" s="3">
        <v>359</v>
      </c>
      <c r="E373" s="15" t="s">
        <v>7906</v>
      </c>
    </row>
    <row r="374" spans="1:5" ht="12.75">
      <c r="A374" s="14">
        <v>35424</v>
      </c>
      <c r="B374" s="2">
        <v>2.8</v>
      </c>
      <c r="C374" s="3" t="s">
        <v>7907</v>
      </c>
      <c r="D374" s="3">
        <v>360</v>
      </c>
      <c r="E374" s="15" t="s">
        <v>7908</v>
      </c>
    </row>
    <row r="375" spans="1:5" ht="12.75">
      <c r="A375" s="14">
        <v>35425</v>
      </c>
      <c r="B375" s="2">
        <v>0</v>
      </c>
      <c r="C375" s="3" t="s">
        <v>7909</v>
      </c>
      <c r="D375" s="3">
        <v>361</v>
      </c>
      <c r="E375" s="15" t="s">
        <v>7910</v>
      </c>
    </row>
    <row r="376" spans="1:5" ht="12.75">
      <c r="A376" s="14">
        <v>35426</v>
      </c>
      <c r="B376" s="2">
        <v>3.4</v>
      </c>
      <c r="C376" s="3" t="s">
        <v>7911</v>
      </c>
      <c r="D376" s="3">
        <v>362</v>
      </c>
      <c r="E376" s="15" t="s">
        <v>7912</v>
      </c>
    </row>
    <row r="377" spans="1:5" ht="12.75">
      <c r="A377" s="14">
        <v>35427</v>
      </c>
      <c r="B377" s="2">
        <v>0</v>
      </c>
      <c r="C377" s="3" t="s">
        <v>7913</v>
      </c>
      <c r="D377" s="3">
        <v>363</v>
      </c>
      <c r="E377" s="15" t="s">
        <v>7914</v>
      </c>
    </row>
    <row r="378" spans="1:5" ht="12.75">
      <c r="A378" s="14">
        <v>35428</v>
      </c>
      <c r="B378" s="2">
        <v>7.6</v>
      </c>
      <c r="C378" s="3" t="s">
        <v>7915</v>
      </c>
      <c r="D378" s="3">
        <v>364</v>
      </c>
      <c r="E378" s="15" t="s">
        <v>7916</v>
      </c>
    </row>
    <row r="379" spans="1:5" ht="12.75">
      <c r="A379" s="14">
        <v>35429</v>
      </c>
      <c r="B379" s="2">
        <v>4.8</v>
      </c>
      <c r="C379" s="3" t="s">
        <v>7917</v>
      </c>
      <c r="D379" s="3">
        <v>365</v>
      </c>
      <c r="E379" s="15" t="s">
        <v>7918</v>
      </c>
    </row>
    <row r="380" spans="1:5" ht="12.75">
      <c r="A380" s="14">
        <v>35430</v>
      </c>
      <c r="B380" s="2">
        <v>0</v>
      </c>
      <c r="C380" s="3" t="s">
        <v>7919</v>
      </c>
      <c r="D380" s="3">
        <v>366</v>
      </c>
      <c r="E380" s="15" t="s">
        <v>7920</v>
      </c>
    </row>
    <row r="383" spans="1:5" ht="12.75">
      <c r="A383" s="17">
        <v>35431</v>
      </c>
      <c r="B383" s="2">
        <v>0</v>
      </c>
      <c r="C383" s="3" t="s">
        <v>7921</v>
      </c>
      <c r="D383" s="3">
        <v>1</v>
      </c>
      <c r="E383" s="15" t="s">
        <v>7922</v>
      </c>
    </row>
    <row r="384" spans="1:5" ht="12.75">
      <c r="A384" s="17">
        <v>35432</v>
      </c>
      <c r="B384" s="2">
        <v>5</v>
      </c>
      <c r="C384" s="3" t="s">
        <v>7923</v>
      </c>
      <c r="D384" s="3">
        <v>2</v>
      </c>
      <c r="E384" s="15" t="s">
        <v>7924</v>
      </c>
    </row>
    <row r="385" spans="1:5" ht="12.75">
      <c r="A385" s="17">
        <v>35433</v>
      </c>
      <c r="B385" s="2">
        <v>0</v>
      </c>
      <c r="C385" s="3" t="s">
        <v>7925</v>
      </c>
      <c r="D385" s="3">
        <v>3</v>
      </c>
      <c r="E385" s="15" t="s">
        <v>7926</v>
      </c>
    </row>
    <row r="386" spans="1:5" ht="12.75">
      <c r="A386" s="17">
        <v>35434</v>
      </c>
      <c r="B386" s="2">
        <v>26.8</v>
      </c>
      <c r="C386" s="3" t="s">
        <v>7927</v>
      </c>
      <c r="D386" s="3">
        <v>4</v>
      </c>
      <c r="E386" s="15" t="s">
        <v>7928</v>
      </c>
    </row>
    <row r="387" spans="1:5" ht="12.75">
      <c r="A387" s="17">
        <v>35435</v>
      </c>
      <c r="B387" s="2">
        <v>0.8</v>
      </c>
      <c r="C387" s="3" t="s">
        <v>7929</v>
      </c>
      <c r="D387" s="3">
        <v>5</v>
      </c>
      <c r="E387" s="15" t="s">
        <v>7930</v>
      </c>
    </row>
    <row r="388" spans="1:5" ht="12.75">
      <c r="A388" s="17">
        <v>35436</v>
      </c>
      <c r="B388" s="2">
        <v>3.4</v>
      </c>
      <c r="C388" s="3" t="s">
        <v>7931</v>
      </c>
      <c r="D388" s="3">
        <v>6</v>
      </c>
      <c r="E388" s="15" t="s">
        <v>7932</v>
      </c>
    </row>
    <row r="389" spans="1:5" ht="12.75">
      <c r="A389" s="17">
        <v>35437</v>
      </c>
      <c r="B389" s="2">
        <v>0</v>
      </c>
      <c r="C389" s="3" t="s">
        <v>7933</v>
      </c>
      <c r="D389" s="3">
        <v>7</v>
      </c>
      <c r="E389" s="15" t="s">
        <v>7934</v>
      </c>
    </row>
    <row r="390" spans="1:5" ht="12.75">
      <c r="A390" s="17">
        <v>35438</v>
      </c>
      <c r="B390" s="2">
        <v>2.8</v>
      </c>
      <c r="C390" s="3" t="s">
        <v>7935</v>
      </c>
      <c r="D390" s="3">
        <v>8</v>
      </c>
      <c r="E390" s="15">
        <v>0.2847222222222222</v>
      </c>
    </row>
    <row r="391" spans="1:5" ht="12.75">
      <c r="A391" s="17">
        <v>35439</v>
      </c>
      <c r="B391" s="2">
        <v>0.3</v>
      </c>
      <c r="C391" s="3" t="s">
        <v>7936</v>
      </c>
      <c r="D391" s="3">
        <v>9</v>
      </c>
      <c r="E391" s="15" t="s">
        <v>7937</v>
      </c>
    </row>
    <row r="392" spans="1:5" ht="12.75">
      <c r="A392" s="17">
        <v>35440</v>
      </c>
      <c r="B392" s="2">
        <v>0.4</v>
      </c>
      <c r="C392" s="3" t="s">
        <v>7938</v>
      </c>
      <c r="D392" s="3">
        <v>10</v>
      </c>
      <c r="E392" s="15" t="s">
        <v>7939</v>
      </c>
    </row>
    <row r="393" spans="1:5" ht="12.75">
      <c r="A393" s="17">
        <v>35441</v>
      </c>
      <c r="B393" s="2">
        <v>1.4</v>
      </c>
      <c r="C393" s="3" t="s">
        <v>7940</v>
      </c>
      <c r="D393" s="3">
        <v>11</v>
      </c>
      <c r="E393" s="15" t="s">
        <v>7941</v>
      </c>
    </row>
    <row r="394" spans="1:5" ht="12.75">
      <c r="A394" s="17">
        <v>35442</v>
      </c>
      <c r="B394" s="2">
        <v>8.6</v>
      </c>
      <c r="C394" s="3" t="s">
        <v>7942</v>
      </c>
      <c r="D394" s="3">
        <v>12</v>
      </c>
      <c r="E394" s="15" t="s">
        <v>7943</v>
      </c>
    </row>
    <row r="395" spans="1:5" ht="12.75">
      <c r="A395" s="17">
        <v>35443</v>
      </c>
      <c r="B395" s="2">
        <v>2.8</v>
      </c>
      <c r="C395" s="3" t="s">
        <v>7944</v>
      </c>
      <c r="D395" s="3">
        <v>13</v>
      </c>
      <c r="E395" s="15" t="s">
        <v>7945</v>
      </c>
    </row>
    <row r="396" spans="1:5" ht="12.75">
      <c r="A396" s="17">
        <v>35444</v>
      </c>
      <c r="B396" s="2">
        <v>0</v>
      </c>
      <c r="C396" s="3" t="s">
        <v>7946</v>
      </c>
      <c r="D396" s="3">
        <v>14</v>
      </c>
      <c r="E396" s="15" t="s">
        <v>7947</v>
      </c>
    </row>
    <row r="397" spans="1:5" ht="12.75">
      <c r="A397" s="17">
        <v>35445</v>
      </c>
      <c r="B397" s="2">
        <v>7</v>
      </c>
      <c r="C397" s="3" t="s">
        <v>7948</v>
      </c>
      <c r="D397" s="3">
        <v>15</v>
      </c>
      <c r="E397" s="15" t="s">
        <v>7949</v>
      </c>
    </row>
    <row r="398" spans="1:5" ht="12.75">
      <c r="A398" s="17">
        <v>35446</v>
      </c>
      <c r="B398" s="2">
        <v>4.8</v>
      </c>
      <c r="C398" s="3" t="s">
        <v>7950</v>
      </c>
      <c r="D398" s="3">
        <v>16</v>
      </c>
      <c r="E398" s="15" t="s">
        <v>7951</v>
      </c>
    </row>
    <row r="399" spans="1:5" ht="12.75">
      <c r="A399" s="17">
        <v>35447</v>
      </c>
      <c r="B399" s="2">
        <v>23</v>
      </c>
      <c r="C399" s="3" t="s">
        <v>7952</v>
      </c>
      <c r="D399" s="3">
        <v>17</v>
      </c>
      <c r="E399" s="15" t="s">
        <v>7953</v>
      </c>
    </row>
    <row r="400" spans="1:5" ht="12.75">
      <c r="A400" s="17">
        <v>35448</v>
      </c>
      <c r="B400" s="2">
        <v>8</v>
      </c>
      <c r="C400" s="3" t="s">
        <v>7954</v>
      </c>
      <c r="D400" s="3">
        <v>18</v>
      </c>
      <c r="E400" s="15" t="s">
        <v>7955</v>
      </c>
    </row>
    <row r="401" spans="1:5" ht="12.75">
      <c r="A401" s="17">
        <v>35449</v>
      </c>
      <c r="B401" s="2">
        <v>34.6</v>
      </c>
      <c r="C401" s="3" t="s">
        <v>7956</v>
      </c>
      <c r="D401" s="3">
        <v>19</v>
      </c>
      <c r="E401" s="15" t="s">
        <v>7957</v>
      </c>
    </row>
    <row r="402" spans="1:5" ht="12.75">
      <c r="A402" s="17">
        <v>35450</v>
      </c>
      <c r="B402" s="2">
        <v>0</v>
      </c>
      <c r="C402" s="3" t="s">
        <v>7958</v>
      </c>
      <c r="D402" s="3">
        <v>20</v>
      </c>
      <c r="E402" s="15" t="s">
        <v>7959</v>
      </c>
    </row>
    <row r="403" spans="1:5" ht="12.75">
      <c r="A403" s="17">
        <v>35451</v>
      </c>
      <c r="B403" s="2">
        <v>0.8</v>
      </c>
      <c r="C403" s="3" t="s">
        <v>7960</v>
      </c>
      <c r="D403" s="3">
        <v>21</v>
      </c>
      <c r="E403" s="15" t="s">
        <v>2127</v>
      </c>
    </row>
    <row r="404" spans="1:5" ht="12.75">
      <c r="A404" s="17">
        <v>35452</v>
      </c>
      <c r="B404" s="2">
        <v>21.4</v>
      </c>
      <c r="C404" s="3" t="s">
        <v>2128</v>
      </c>
      <c r="D404" s="3">
        <v>22</v>
      </c>
      <c r="E404" s="15" t="s">
        <v>2129</v>
      </c>
    </row>
    <row r="405" spans="1:5" ht="12.75">
      <c r="A405" s="17">
        <v>35453</v>
      </c>
      <c r="B405" s="2">
        <v>2.6</v>
      </c>
      <c r="C405" s="3" t="s">
        <v>2130</v>
      </c>
      <c r="D405" s="3">
        <v>23</v>
      </c>
      <c r="E405" s="15" t="s">
        <v>2131</v>
      </c>
    </row>
    <row r="406" spans="1:5" ht="12.75">
      <c r="A406" s="17">
        <v>35454</v>
      </c>
      <c r="B406" s="2">
        <v>26.2</v>
      </c>
      <c r="C406" s="3" t="s">
        <v>2132</v>
      </c>
      <c r="D406" s="3">
        <v>24</v>
      </c>
      <c r="E406" s="15" t="s">
        <v>2133</v>
      </c>
    </row>
    <row r="407" spans="1:5" ht="12.75">
      <c r="A407" s="17">
        <v>35455</v>
      </c>
      <c r="B407" s="2">
        <v>2</v>
      </c>
      <c r="C407" s="3" t="s">
        <v>2134</v>
      </c>
      <c r="D407" s="3">
        <v>25</v>
      </c>
      <c r="E407" s="15" t="s">
        <v>2135</v>
      </c>
    </row>
    <row r="408" spans="1:5" ht="12.75">
      <c r="A408" s="17">
        <v>35456</v>
      </c>
      <c r="B408" s="2">
        <v>0</v>
      </c>
      <c r="C408" s="3" t="s">
        <v>2136</v>
      </c>
      <c r="D408" s="3">
        <v>26</v>
      </c>
      <c r="E408" s="15" t="s">
        <v>2137</v>
      </c>
    </row>
    <row r="409" spans="1:5" ht="12.75">
      <c r="A409" s="17">
        <v>35457</v>
      </c>
      <c r="B409" s="2">
        <v>23.4</v>
      </c>
      <c r="C409" s="3" t="s">
        <v>2138</v>
      </c>
      <c r="D409" s="3">
        <v>27</v>
      </c>
      <c r="E409" s="15" t="s">
        <v>2139</v>
      </c>
    </row>
    <row r="410" spans="1:5" ht="12.75">
      <c r="A410" s="17">
        <v>35458</v>
      </c>
      <c r="B410" s="2">
        <v>0</v>
      </c>
      <c r="C410" s="3" t="s">
        <v>2140</v>
      </c>
      <c r="D410" s="3">
        <v>28</v>
      </c>
      <c r="E410" s="15">
        <v>0.4166666666666667</v>
      </c>
    </row>
    <row r="411" spans="1:5" ht="12.75">
      <c r="A411" s="17">
        <v>35459</v>
      </c>
      <c r="B411" s="2">
        <v>9.2</v>
      </c>
      <c r="C411" s="3" t="s">
        <v>2141</v>
      </c>
      <c r="D411" s="3">
        <v>29</v>
      </c>
      <c r="E411" s="15">
        <v>0.4166666666666667</v>
      </c>
    </row>
    <row r="412" spans="1:5" ht="12.75">
      <c r="A412" s="17">
        <v>35460</v>
      </c>
      <c r="B412" s="2">
        <v>0.5</v>
      </c>
      <c r="C412" s="3" t="s">
        <v>2142</v>
      </c>
      <c r="D412" s="3">
        <v>30</v>
      </c>
      <c r="E412" s="15" t="s">
        <v>2143</v>
      </c>
    </row>
    <row r="413" spans="1:5" ht="12.75">
      <c r="A413" s="17">
        <v>35461</v>
      </c>
      <c r="B413" s="2">
        <v>2.2</v>
      </c>
      <c r="C413" s="3" t="s">
        <v>2144</v>
      </c>
      <c r="D413" s="3">
        <v>31</v>
      </c>
      <c r="E413" s="15" t="s">
        <v>2145</v>
      </c>
    </row>
    <row r="414" spans="1:5" ht="12.75">
      <c r="A414" s="17"/>
      <c r="E414" s="15"/>
    </row>
    <row r="415" spans="1:5" ht="12.75">
      <c r="A415" s="17">
        <v>35462</v>
      </c>
      <c r="B415" s="2">
        <v>0.8</v>
      </c>
      <c r="C415" s="3" t="s">
        <v>2146</v>
      </c>
      <c r="D415" s="3">
        <v>32</v>
      </c>
      <c r="E415" s="15">
        <v>0.3333333333333333</v>
      </c>
    </row>
    <row r="416" spans="1:5" ht="12.75">
      <c r="A416" s="17">
        <v>35463</v>
      </c>
      <c r="B416" s="2">
        <v>17.8</v>
      </c>
      <c r="C416" s="3" t="s">
        <v>2147</v>
      </c>
      <c r="D416" s="3">
        <v>33</v>
      </c>
      <c r="E416" s="15">
        <v>0.3333333333333333</v>
      </c>
    </row>
    <row r="417" spans="1:5" ht="12.75">
      <c r="A417" s="17">
        <v>35464</v>
      </c>
      <c r="B417" s="2">
        <v>27</v>
      </c>
      <c r="C417" s="3" t="s">
        <v>2148</v>
      </c>
      <c r="D417" s="3">
        <v>34</v>
      </c>
      <c r="E417" s="15">
        <v>0.4375</v>
      </c>
    </row>
    <row r="418" spans="1:5" ht="12.75">
      <c r="A418" s="17">
        <v>35465</v>
      </c>
      <c r="B418" s="2">
        <v>1.8</v>
      </c>
      <c r="C418" s="3" t="s">
        <v>2149</v>
      </c>
      <c r="D418" s="3">
        <v>35</v>
      </c>
      <c r="E418" s="15">
        <v>0.2847222222222222</v>
      </c>
    </row>
    <row r="419" spans="1:5" ht="12.75">
      <c r="A419" s="17">
        <v>35466</v>
      </c>
      <c r="B419" s="2">
        <v>22.5</v>
      </c>
      <c r="C419" s="3" t="s">
        <v>2150</v>
      </c>
      <c r="D419" s="3">
        <v>36</v>
      </c>
      <c r="E419" s="15">
        <v>0.4375</v>
      </c>
    </row>
    <row r="420" spans="1:5" ht="12.75">
      <c r="A420" s="17">
        <v>35467</v>
      </c>
      <c r="B420" s="2">
        <v>1.3</v>
      </c>
      <c r="C420" s="3" t="s">
        <v>2151</v>
      </c>
      <c r="D420" s="3">
        <v>37</v>
      </c>
      <c r="E420" s="15" t="s">
        <v>2152</v>
      </c>
    </row>
    <row r="421" spans="1:5" ht="12.75">
      <c r="A421" s="17">
        <v>35468</v>
      </c>
      <c r="B421" s="2">
        <v>18.1</v>
      </c>
      <c r="C421" s="3" t="s">
        <v>2153</v>
      </c>
      <c r="D421" s="3">
        <v>38</v>
      </c>
      <c r="E421" s="15" t="s">
        <v>2154</v>
      </c>
    </row>
    <row r="422" spans="1:5" ht="12.75">
      <c r="A422" s="17">
        <v>35469</v>
      </c>
      <c r="B422" s="2">
        <v>5</v>
      </c>
      <c r="C422" s="3" t="s">
        <v>2155</v>
      </c>
      <c r="D422" s="3">
        <v>39</v>
      </c>
      <c r="E422" s="15" t="s">
        <v>2156</v>
      </c>
    </row>
    <row r="423" spans="1:5" ht="12.75">
      <c r="A423" s="17">
        <v>35470</v>
      </c>
      <c r="B423" s="2">
        <v>1.6</v>
      </c>
      <c r="C423" s="3" t="s">
        <v>2157</v>
      </c>
      <c r="D423" s="3">
        <v>40</v>
      </c>
      <c r="E423" s="15" t="s">
        <v>2158</v>
      </c>
    </row>
    <row r="424" spans="1:5" ht="12.75">
      <c r="A424" s="17">
        <v>35471</v>
      </c>
      <c r="B424" s="2">
        <v>1.4</v>
      </c>
      <c r="C424" s="3" t="s">
        <v>2159</v>
      </c>
      <c r="D424" s="3">
        <v>41</v>
      </c>
      <c r="E424" s="15" t="s">
        <v>2160</v>
      </c>
    </row>
    <row r="425" spans="1:5" ht="12.75">
      <c r="A425" s="17">
        <v>35472</v>
      </c>
      <c r="B425" s="2">
        <v>0.8</v>
      </c>
      <c r="C425" s="3" t="s">
        <v>2161</v>
      </c>
      <c r="D425" s="3">
        <v>42</v>
      </c>
      <c r="E425" s="15" t="s">
        <v>2162</v>
      </c>
    </row>
    <row r="426" spans="1:5" ht="12.75">
      <c r="A426" s="17">
        <v>35473</v>
      </c>
      <c r="B426" s="2">
        <v>18</v>
      </c>
      <c r="C426" s="3" t="s">
        <v>2163</v>
      </c>
      <c r="D426" s="3">
        <v>43</v>
      </c>
      <c r="E426" s="15" t="s">
        <v>2164</v>
      </c>
    </row>
    <row r="427" spans="1:5" ht="12.75">
      <c r="A427" s="17">
        <v>35474</v>
      </c>
      <c r="B427" s="2">
        <v>20.6</v>
      </c>
      <c r="C427" s="3" t="s">
        <v>2165</v>
      </c>
      <c r="D427" s="3">
        <v>44</v>
      </c>
      <c r="E427" s="15" t="s">
        <v>2166</v>
      </c>
    </row>
    <row r="428" spans="1:5" ht="12.75">
      <c r="A428" s="17">
        <v>35475</v>
      </c>
      <c r="B428" s="2">
        <v>16.4</v>
      </c>
      <c r="C428" s="3" t="s">
        <v>2167</v>
      </c>
      <c r="D428" s="3">
        <v>45</v>
      </c>
      <c r="E428" s="15" t="s">
        <v>2168</v>
      </c>
    </row>
    <row r="429" spans="1:5" ht="12.75">
      <c r="A429" s="17">
        <v>35476</v>
      </c>
      <c r="B429" s="2">
        <v>1.2</v>
      </c>
      <c r="C429" s="3" t="s">
        <v>2169</v>
      </c>
      <c r="D429" s="3">
        <v>46</v>
      </c>
      <c r="E429" s="15" t="s">
        <v>2170</v>
      </c>
    </row>
    <row r="430" spans="1:5" ht="12.75">
      <c r="A430" s="17">
        <v>35477</v>
      </c>
      <c r="B430" s="2">
        <v>18</v>
      </c>
      <c r="C430" s="3" t="s">
        <v>2171</v>
      </c>
      <c r="D430" s="3">
        <v>47</v>
      </c>
      <c r="E430" s="15" t="s">
        <v>2172</v>
      </c>
    </row>
    <row r="431" spans="1:5" ht="12.75">
      <c r="A431" s="17">
        <v>35478</v>
      </c>
      <c r="B431" s="2">
        <v>15.8</v>
      </c>
      <c r="C431" s="3" t="s">
        <v>2173</v>
      </c>
      <c r="D431" s="3">
        <v>48</v>
      </c>
      <c r="E431" s="15" t="s">
        <v>2174</v>
      </c>
    </row>
    <row r="432" spans="1:5" ht="12.75">
      <c r="A432" s="17">
        <v>35479</v>
      </c>
      <c r="B432" s="2">
        <v>52.7</v>
      </c>
      <c r="C432" s="3" t="s">
        <v>2175</v>
      </c>
      <c r="D432" s="3">
        <v>49</v>
      </c>
      <c r="E432" s="15" t="s">
        <v>2176</v>
      </c>
    </row>
    <row r="433" spans="1:5" ht="12.75">
      <c r="A433" s="17">
        <v>35480</v>
      </c>
      <c r="B433" s="2">
        <v>8.9</v>
      </c>
      <c r="C433" s="3" t="s">
        <v>2177</v>
      </c>
      <c r="D433" s="3">
        <v>50</v>
      </c>
      <c r="E433" s="15" t="s">
        <v>2178</v>
      </c>
    </row>
    <row r="434" spans="1:5" ht="12.75">
      <c r="A434" s="17">
        <v>35481</v>
      </c>
      <c r="B434" s="2">
        <v>3</v>
      </c>
      <c r="C434" s="3" t="s">
        <v>2179</v>
      </c>
      <c r="D434" s="3">
        <v>51</v>
      </c>
      <c r="E434" s="15" t="s">
        <v>2180</v>
      </c>
    </row>
    <row r="435" spans="1:5" ht="12.75">
      <c r="A435" s="17">
        <v>35482</v>
      </c>
      <c r="B435" s="2">
        <v>0</v>
      </c>
      <c r="C435" s="3" t="s">
        <v>2181</v>
      </c>
      <c r="D435" s="3">
        <v>52</v>
      </c>
      <c r="E435" s="15" t="s">
        <v>2182</v>
      </c>
    </row>
    <row r="436" spans="1:5" ht="12.75">
      <c r="A436" s="17">
        <v>35483</v>
      </c>
      <c r="B436" s="2">
        <v>6.9</v>
      </c>
      <c r="C436" s="3" t="s">
        <v>2183</v>
      </c>
      <c r="D436" s="3">
        <v>53</v>
      </c>
      <c r="E436" s="15" t="s">
        <v>2184</v>
      </c>
    </row>
    <row r="437" spans="1:5" ht="12.75">
      <c r="A437" s="17">
        <v>35484</v>
      </c>
      <c r="B437" s="2">
        <v>30.8</v>
      </c>
      <c r="C437" s="3" t="s">
        <v>2185</v>
      </c>
      <c r="D437" s="3">
        <v>54</v>
      </c>
      <c r="E437" s="15" t="s">
        <v>2186</v>
      </c>
    </row>
    <row r="438" spans="1:5" ht="12.75">
      <c r="A438" s="17">
        <v>35485</v>
      </c>
      <c r="B438" s="2">
        <v>15.2</v>
      </c>
      <c r="C438" s="3" t="s">
        <v>2187</v>
      </c>
      <c r="D438" s="3">
        <v>55</v>
      </c>
      <c r="E438" s="15" t="s">
        <v>2188</v>
      </c>
    </row>
    <row r="439" spans="1:5" ht="12.75">
      <c r="A439" s="17">
        <v>35486</v>
      </c>
      <c r="B439" s="2">
        <v>0</v>
      </c>
      <c r="C439" s="3" t="s">
        <v>2189</v>
      </c>
      <c r="D439" s="3">
        <v>56</v>
      </c>
      <c r="E439" s="15" t="s">
        <v>2190</v>
      </c>
    </row>
    <row r="440" spans="1:5" ht="12.75">
      <c r="A440" s="17">
        <v>35487</v>
      </c>
      <c r="B440" s="2">
        <v>0</v>
      </c>
      <c r="C440" s="3" t="s">
        <v>2191</v>
      </c>
      <c r="D440" s="3">
        <v>57</v>
      </c>
      <c r="E440" s="15" t="s">
        <v>2192</v>
      </c>
    </row>
    <row r="441" spans="1:5" ht="12.75">
      <c r="A441" s="17">
        <v>35488</v>
      </c>
      <c r="B441" s="2">
        <v>3.8</v>
      </c>
      <c r="C441" s="3" t="s">
        <v>2193</v>
      </c>
      <c r="D441" s="3">
        <v>58</v>
      </c>
      <c r="E441" s="15" t="s">
        <v>2194</v>
      </c>
    </row>
    <row r="442" spans="1:5" ht="12.75">
      <c r="A442" s="17">
        <v>35489</v>
      </c>
      <c r="B442" s="2">
        <v>15.9</v>
      </c>
      <c r="C442" s="3" t="s">
        <v>2195</v>
      </c>
      <c r="D442" s="3">
        <v>59</v>
      </c>
      <c r="E442" s="15" t="s">
        <v>2196</v>
      </c>
    </row>
    <row r="443" spans="1:5" ht="12.75">
      <c r="A443" s="17"/>
      <c r="E443" s="15"/>
    </row>
    <row r="444" spans="1:5" ht="12.75">
      <c r="A444" s="17">
        <v>35490</v>
      </c>
      <c r="B444" s="2">
        <v>44.6</v>
      </c>
      <c r="C444" s="3" t="s">
        <v>2197</v>
      </c>
      <c r="D444" s="3">
        <v>60</v>
      </c>
      <c r="E444" s="15" t="s">
        <v>2198</v>
      </c>
    </row>
    <row r="445" spans="1:5" ht="12.75">
      <c r="A445" s="17">
        <v>35491</v>
      </c>
      <c r="B445" s="2">
        <v>0.4</v>
      </c>
      <c r="C445" s="3" t="s">
        <v>2199</v>
      </c>
      <c r="D445" s="3">
        <v>61</v>
      </c>
      <c r="E445" s="15" t="s">
        <v>2200</v>
      </c>
    </row>
    <row r="446" spans="1:5" ht="12.75">
      <c r="A446" s="17">
        <v>35492</v>
      </c>
      <c r="B446" s="2">
        <v>0</v>
      </c>
      <c r="C446" s="3" t="s">
        <v>2201</v>
      </c>
      <c r="D446" s="3">
        <v>62</v>
      </c>
      <c r="E446" s="15" t="s">
        <v>2202</v>
      </c>
    </row>
    <row r="447" spans="1:5" ht="12.75">
      <c r="A447" s="17">
        <v>35493</v>
      </c>
      <c r="B447" s="2">
        <v>0.8</v>
      </c>
      <c r="C447" s="3" t="s">
        <v>2203</v>
      </c>
      <c r="D447" s="3">
        <v>63</v>
      </c>
      <c r="E447" s="15">
        <v>0.5416666666666666</v>
      </c>
    </row>
    <row r="448" spans="1:5" ht="12.75">
      <c r="A448" s="17">
        <v>35494</v>
      </c>
      <c r="B448" s="2">
        <v>16.8</v>
      </c>
      <c r="C448" s="3" t="s">
        <v>2204</v>
      </c>
      <c r="D448" s="3">
        <v>64</v>
      </c>
      <c r="E448" s="15">
        <v>0.25</v>
      </c>
    </row>
    <row r="449" spans="1:5" ht="12.75">
      <c r="A449" s="17">
        <v>35495</v>
      </c>
      <c r="B449" s="2">
        <v>8.9</v>
      </c>
      <c r="C449" s="3" t="s">
        <v>2205</v>
      </c>
      <c r="D449" s="3">
        <v>65</v>
      </c>
      <c r="E449" s="15" t="s">
        <v>2206</v>
      </c>
    </row>
    <row r="450" spans="1:5" ht="12.75">
      <c r="A450" s="17">
        <v>35496</v>
      </c>
      <c r="B450" s="2">
        <v>12.6</v>
      </c>
      <c r="C450" s="3" t="s">
        <v>2207</v>
      </c>
      <c r="D450" s="3">
        <v>66</v>
      </c>
      <c r="E450" s="15" t="s">
        <v>2208</v>
      </c>
    </row>
    <row r="451" spans="1:5" ht="12.75">
      <c r="A451" s="17">
        <v>35497</v>
      </c>
      <c r="B451" s="2">
        <v>7.5</v>
      </c>
      <c r="C451" s="3" t="s">
        <v>2209</v>
      </c>
      <c r="D451" s="3">
        <v>67</v>
      </c>
      <c r="E451" s="15" t="s">
        <v>2210</v>
      </c>
    </row>
    <row r="452" spans="1:5" ht="12.75">
      <c r="A452" s="17">
        <v>35498</v>
      </c>
      <c r="B452" s="2">
        <v>3.9</v>
      </c>
      <c r="C452" s="3" t="s">
        <v>2211</v>
      </c>
      <c r="D452" s="3">
        <v>68</v>
      </c>
      <c r="E452" s="15" t="s">
        <v>2212</v>
      </c>
    </row>
    <row r="453" spans="1:5" ht="12.75">
      <c r="A453" s="17">
        <v>35499</v>
      </c>
      <c r="B453" s="2">
        <v>29.4</v>
      </c>
      <c r="C453" s="3" t="s">
        <v>2213</v>
      </c>
      <c r="D453" s="3">
        <v>69</v>
      </c>
      <c r="E453" s="15" t="s">
        <v>2214</v>
      </c>
    </row>
    <row r="454" spans="1:5" ht="12.75">
      <c r="A454" s="17">
        <v>35500</v>
      </c>
      <c r="B454" s="2">
        <v>7.6</v>
      </c>
      <c r="C454" s="3" t="s">
        <v>2215</v>
      </c>
      <c r="D454" s="3">
        <v>70</v>
      </c>
      <c r="E454" s="15" t="s">
        <v>2216</v>
      </c>
    </row>
    <row r="455" spans="1:5" ht="12.75">
      <c r="A455" s="17">
        <v>35501</v>
      </c>
      <c r="B455" s="2">
        <v>11.2</v>
      </c>
      <c r="C455" s="3" t="s">
        <v>2217</v>
      </c>
      <c r="D455" s="3">
        <v>71</v>
      </c>
      <c r="E455" s="15" t="s">
        <v>2218</v>
      </c>
    </row>
    <row r="456" spans="1:5" ht="12.75">
      <c r="A456" s="17">
        <v>35502</v>
      </c>
      <c r="B456" s="2">
        <v>1.5</v>
      </c>
      <c r="C456" s="3" t="s">
        <v>2219</v>
      </c>
      <c r="D456" s="3">
        <v>72</v>
      </c>
      <c r="E456" s="15" t="s">
        <v>2220</v>
      </c>
    </row>
    <row r="457" spans="1:5" ht="12.75">
      <c r="A457" s="17">
        <v>35503</v>
      </c>
      <c r="B457" s="2">
        <v>31.9</v>
      </c>
      <c r="C457" s="3" t="s">
        <v>2221</v>
      </c>
      <c r="D457" s="3">
        <v>73</v>
      </c>
      <c r="E457" s="15" t="s">
        <v>2222</v>
      </c>
    </row>
    <row r="458" spans="1:5" ht="12.75">
      <c r="A458" s="17">
        <v>35504</v>
      </c>
      <c r="B458" s="2">
        <v>22</v>
      </c>
      <c r="C458" s="3" t="s">
        <v>2223</v>
      </c>
      <c r="D458" s="3">
        <v>74</v>
      </c>
      <c r="E458" s="15" t="s">
        <v>2224</v>
      </c>
    </row>
    <row r="459" spans="1:5" ht="12.75">
      <c r="A459" s="17">
        <v>35505</v>
      </c>
      <c r="B459" s="2">
        <v>24.4</v>
      </c>
      <c r="C459" s="3" t="s">
        <v>2225</v>
      </c>
      <c r="D459" s="3">
        <v>75</v>
      </c>
      <c r="E459" s="15" t="s">
        <v>2226</v>
      </c>
    </row>
    <row r="460" spans="1:5" ht="12.75">
      <c r="A460" s="17">
        <v>35506</v>
      </c>
      <c r="B460" s="2">
        <v>5</v>
      </c>
      <c r="C460" s="3" t="s">
        <v>2227</v>
      </c>
      <c r="D460" s="3">
        <v>76</v>
      </c>
      <c r="E460" s="15" t="s">
        <v>2228</v>
      </c>
    </row>
    <row r="461" spans="1:5" ht="12.75">
      <c r="A461" s="17">
        <v>35507</v>
      </c>
      <c r="B461" s="2">
        <v>5.8</v>
      </c>
      <c r="C461" s="3" t="s">
        <v>2229</v>
      </c>
      <c r="D461" s="3">
        <v>77</v>
      </c>
      <c r="E461" s="15" t="s">
        <v>2230</v>
      </c>
    </row>
    <row r="462" spans="1:5" ht="12.75">
      <c r="A462" s="17">
        <v>35508</v>
      </c>
      <c r="B462" s="2">
        <v>43.8</v>
      </c>
      <c r="C462" s="3" t="s">
        <v>2231</v>
      </c>
      <c r="D462" s="3">
        <v>78</v>
      </c>
      <c r="E462" s="15" t="s">
        <v>2232</v>
      </c>
    </row>
    <row r="463" spans="1:5" ht="12.75">
      <c r="A463" s="17">
        <v>35509</v>
      </c>
      <c r="B463" s="2">
        <v>0.4</v>
      </c>
      <c r="C463" s="3" t="s">
        <v>2233</v>
      </c>
      <c r="D463" s="3">
        <v>79</v>
      </c>
      <c r="E463" s="15" t="s">
        <v>2234</v>
      </c>
    </row>
    <row r="464" spans="1:5" ht="12.75">
      <c r="A464" s="17">
        <v>35510</v>
      </c>
      <c r="B464" s="2">
        <v>28.2</v>
      </c>
      <c r="C464" s="3" t="s">
        <v>2235</v>
      </c>
      <c r="D464" s="3">
        <v>80</v>
      </c>
      <c r="E464" s="15" t="s">
        <v>2236</v>
      </c>
    </row>
    <row r="465" spans="1:5" ht="12.75">
      <c r="A465" s="17">
        <v>35511</v>
      </c>
      <c r="B465" s="2">
        <v>3.7</v>
      </c>
      <c r="C465" s="3" t="s">
        <v>2237</v>
      </c>
      <c r="D465" s="3">
        <v>81</v>
      </c>
      <c r="E465" s="15" t="s">
        <v>2238</v>
      </c>
    </row>
    <row r="466" spans="1:5" ht="12.75">
      <c r="A466" s="17">
        <v>35512</v>
      </c>
      <c r="B466" s="2">
        <v>36.5</v>
      </c>
      <c r="C466" s="3" t="s">
        <v>2239</v>
      </c>
      <c r="D466" s="3">
        <v>82</v>
      </c>
      <c r="E466" s="15">
        <v>0.3125</v>
      </c>
    </row>
    <row r="467" spans="1:5" ht="12.75">
      <c r="A467" s="17">
        <v>35513</v>
      </c>
      <c r="B467" s="2">
        <v>0.8</v>
      </c>
      <c r="C467" s="3" t="s">
        <v>2240</v>
      </c>
      <c r="D467" s="3">
        <v>83</v>
      </c>
      <c r="E467" s="15" t="s">
        <v>2241</v>
      </c>
    </row>
    <row r="468" spans="1:5" ht="12.75">
      <c r="A468" s="17">
        <v>35514</v>
      </c>
      <c r="B468" s="2">
        <v>0.7</v>
      </c>
      <c r="C468" s="3" t="s">
        <v>2242</v>
      </c>
      <c r="D468" s="3">
        <v>84</v>
      </c>
      <c r="E468" s="15" t="s">
        <v>2243</v>
      </c>
    </row>
    <row r="469" spans="1:5" ht="12.75">
      <c r="A469" s="17">
        <v>35515</v>
      </c>
      <c r="B469" s="2">
        <v>0</v>
      </c>
      <c r="C469" s="3" t="s">
        <v>2244</v>
      </c>
      <c r="D469" s="3">
        <v>85</v>
      </c>
      <c r="E469" s="15" t="s">
        <v>2245</v>
      </c>
    </row>
    <row r="470" spans="1:5" ht="12.75">
      <c r="A470" s="17">
        <v>35516</v>
      </c>
      <c r="B470" s="2">
        <v>21.2</v>
      </c>
      <c r="C470" s="3" t="s">
        <v>2246</v>
      </c>
      <c r="D470" s="3">
        <v>86</v>
      </c>
      <c r="E470" s="15" t="s">
        <v>2247</v>
      </c>
    </row>
    <row r="471" spans="1:5" ht="12.75">
      <c r="A471" s="17">
        <v>35517</v>
      </c>
      <c r="B471" s="2">
        <v>1.4</v>
      </c>
      <c r="D471" s="3">
        <v>87</v>
      </c>
      <c r="E471" s="15" t="s">
        <v>2248</v>
      </c>
    </row>
    <row r="472" spans="1:5" ht="12.75">
      <c r="A472" s="17">
        <v>35518</v>
      </c>
      <c r="B472" s="2">
        <v>74.6</v>
      </c>
      <c r="C472" s="3" t="s">
        <v>2249</v>
      </c>
      <c r="D472" s="3">
        <v>88</v>
      </c>
      <c r="E472" s="15">
        <v>0.3611111111111111</v>
      </c>
    </row>
    <row r="473" spans="1:5" ht="12.75">
      <c r="A473" s="17">
        <v>35519</v>
      </c>
      <c r="B473" s="2">
        <v>0</v>
      </c>
      <c r="C473" s="3" t="s">
        <v>2250</v>
      </c>
      <c r="D473" s="3">
        <v>89</v>
      </c>
      <c r="E473" s="15">
        <v>0.4166666666666667</v>
      </c>
    </row>
    <row r="474" spans="1:5" ht="12.75">
      <c r="A474" s="17">
        <v>35520</v>
      </c>
      <c r="B474" s="2">
        <v>16.5</v>
      </c>
      <c r="C474" s="3" t="s">
        <v>2251</v>
      </c>
      <c r="D474" s="3">
        <v>90</v>
      </c>
      <c r="E474" s="15">
        <v>0.3020833333333333</v>
      </c>
    </row>
    <row r="475" spans="1:5" ht="12.75">
      <c r="A475" s="17"/>
      <c r="E475" s="15"/>
    </row>
    <row r="476" spans="1:5" ht="12.75">
      <c r="A476" s="17">
        <v>35521</v>
      </c>
      <c r="B476" s="2">
        <v>0</v>
      </c>
      <c r="C476" s="3" t="s">
        <v>2252</v>
      </c>
      <c r="D476" s="3">
        <v>91</v>
      </c>
      <c r="E476" s="15">
        <v>0.5416666666666666</v>
      </c>
    </row>
    <row r="477" spans="1:5" ht="12.75">
      <c r="A477" s="17">
        <v>35522</v>
      </c>
      <c r="B477" s="2">
        <v>0</v>
      </c>
      <c r="C477" s="3" t="s">
        <v>2253</v>
      </c>
      <c r="D477" s="3">
        <v>92</v>
      </c>
      <c r="E477" s="15" t="s">
        <v>2254</v>
      </c>
    </row>
    <row r="478" spans="1:5" ht="12.75">
      <c r="A478" s="17">
        <v>35523</v>
      </c>
      <c r="B478" s="2">
        <v>0</v>
      </c>
      <c r="C478" s="3" t="s">
        <v>2255</v>
      </c>
      <c r="D478" s="3">
        <v>93</v>
      </c>
      <c r="E478" s="15" t="s">
        <v>2256</v>
      </c>
    </row>
    <row r="479" spans="1:5" ht="12.75">
      <c r="A479" s="17">
        <v>35524</v>
      </c>
      <c r="B479" s="2">
        <v>24.4</v>
      </c>
      <c r="C479" s="3" t="s">
        <v>2257</v>
      </c>
      <c r="D479" s="3">
        <v>94</v>
      </c>
      <c r="E479" s="15" t="s">
        <v>2258</v>
      </c>
    </row>
    <row r="480" spans="1:5" ht="12.75">
      <c r="A480" s="17">
        <v>35525</v>
      </c>
      <c r="B480" s="2">
        <v>28.1</v>
      </c>
      <c r="C480" s="3" t="s">
        <v>2259</v>
      </c>
      <c r="D480" s="3">
        <v>95</v>
      </c>
      <c r="E480" s="15" t="s">
        <v>2260</v>
      </c>
    </row>
    <row r="481" spans="1:5" ht="12.75">
      <c r="A481" s="17">
        <v>35526</v>
      </c>
      <c r="B481" s="2">
        <v>9</v>
      </c>
      <c r="C481" s="3" t="s">
        <v>2261</v>
      </c>
      <c r="D481" s="3">
        <v>96</v>
      </c>
      <c r="E481" s="15" t="s">
        <v>2262</v>
      </c>
    </row>
    <row r="482" spans="1:5" ht="12.75">
      <c r="A482" s="17">
        <v>35527</v>
      </c>
      <c r="B482" s="2">
        <v>5</v>
      </c>
      <c r="C482" s="3" t="s">
        <v>2263</v>
      </c>
      <c r="D482" s="3">
        <v>97</v>
      </c>
      <c r="E482" s="15" t="s">
        <v>2264</v>
      </c>
    </row>
    <row r="483" spans="1:5" ht="12.75">
      <c r="A483" s="17">
        <v>35528</v>
      </c>
      <c r="B483" s="2">
        <v>45.8</v>
      </c>
      <c r="C483" s="3" t="s">
        <v>2265</v>
      </c>
      <c r="D483" s="3">
        <v>98</v>
      </c>
      <c r="E483" s="15" t="s">
        <v>2266</v>
      </c>
    </row>
    <row r="484" spans="1:5" ht="12.75">
      <c r="A484" s="17">
        <v>35529</v>
      </c>
      <c r="B484" s="2">
        <v>0</v>
      </c>
      <c r="C484" s="3" t="s">
        <v>2267</v>
      </c>
      <c r="D484" s="3">
        <v>99</v>
      </c>
      <c r="E484" s="15" t="s">
        <v>2268</v>
      </c>
    </row>
    <row r="485" spans="1:5" ht="12.75">
      <c r="A485" s="17">
        <v>35530</v>
      </c>
      <c r="B485" s="2">
        <v>0</v>
      </c>
      <c r="C485" s="3" t="s">
        <v>2269</v>
      </c>
      <c r="D485" s="3">
        <v>100</v>
      </c>
      <c r="E485" s="15" t="s">
        <v>2270</v>
      </c>
    </row>
    <row r="486" spans="1:5" ht="12.75">
      <c r="A486" s="17">
        <v>35531</v>
      </c>
      <c r="B486" s="2">
        <v>7.2</v>
      </c>
      <c r="C486" s="3" t="s">
        <v>2271</v>
      </c>
      <c r="D486" s="3">
        <v>101</v>
      </c>
      <c r="E486" s="15" t="s">
        <v>2272</v>
      </c>
    </row>
    <row r="487" spans="1:5" ht="12.75">
      <c r="A487" s="17">
        <v>35532</v>
      </c>
      <c r="B487" s="2">
        <v>33</v>
      </c>
      <c r="C487" s="3" t="s">
        <v>2273</v>
      </c>
      <c r="D487" s="3">
        <v>102</v>
      </c>
      <c r="E487" s="15" t="s">
        <v>2274</v>
      </c>
    </row>
    <row r="488" spans="1:5" ht="12.75">
      <c r="A488" s="17">
        <v>35533</v>
      </c>
      <c r="B488" s="2">
        <v>12.5</v>
      </c>
      <c r="C488" s="3" t="s">
        <v>2275</v>
      </c>
      <c r="D488" s="3">
        <v>103</v>
      </c>
      <c r="E488" s="15" t="s">
        <v>2276</v>
      </c>
    </row>
    <row r="489" spans="1:5" ht="12.75">
      <c r="A489" s="17">
        <v>35534</v>
      </c>
      <c r="B489" s="2">
        <v>0</v>
      </c>
      <c r="C489" s="3" t="s">
        <v>2277</v>
      </c>
      <c r="D489" s="3">
        <v>104</v>
      </c>
      <c r="E489" s="15" t="s">
        <v>2278</v>
      </c>
    </row>
    <row r="490" spans="1:5" ht="12.75">
      <c r="A490" s="17">
        <v>35535</v>
      </c>
      <c r="B490" s="2">
        <v>9.2</v>
      </c>
      <c r="C490" s="3" t="s">
        <v>2279</v>
      </c>
      <c r="D490" s="3">
        <v>105</v>
      </c>
      <c r="E490" s="15" t="s">
        <v>2280</v>
      </c>
    </row>
    <row r="491" spans="1:5" ht="12.75">
      <c r="A491" s="17">
        <v>35536</v>
      </c>
      <c r="B491" s="2">
        <v>1.2</v>
      </c>
      <c r="C491" s="3" t="s">
        <v>2281</v>
      </c>
      <c r="D491" s="3">
        <v>106</v>
      </c>
      <c r="E491" s="15" t="s">
        <v>2282</v>
      </c>
    </row>
    <row r="492" spans="1:5" ht="12.75">
      <c r="A492" s="17">
        <v>35537</v>
      </c>
      <c r="B492" s="2">
        <v>9.1</v>
      </c>
      <c r="C492" s="3" t="s">
        <v>2283</v>
      </c>
      <c r="D492" s="3">
        <v>107</v>
      </c>
      <c r="E492" s="15" t="s">
        <v>2284</v>
      </c>
    </row>
    <row r="493" spans="1:5" ht="12.75">
      <c r="A493" s="17">
        <v>35538</v>
      </c>
      <c r="B493" s="2">
        <v>3.8</v>
      </c>
      <c r="C493" s="3" t="s">
        <v>2285</v>
      </c>
      <c r="D493" s="3">
        <v>108</v>
      </c>
      <c r="E493" s="15" t="s">
        <v>2286</v>
      </c>
    </row>
    <row r="494" spans="1:5" ht="12.75">
      <c r="A494" s="17">
        <v>35539</v>
      </c>
      <c r="B494" s="2">
        <v>4</v>
      </c>
      <c r="C494" s="3" t="s">
        <v>2287</v>
      </c>
      <c r="D494" s="3">
        <v>109</v>
      </c>
      <c r="E494" s="15" t="s">
        <v>2288</v>
      </c>
    </row>
    <row r="495" spans="1:5" ht="12.75">
      <c r="A495" s="17">
        <v>35540</v>
      </c>
      <c r="B495" s="2">
        <v>3.2</v>
      </c>
      <c r="C495" s="3" t="s">
        <v>2289</v>
      </c>
      <c r="D495" s="3">
        <v>110</v>
      </c>
      <c r="E495" s="15" t="s">
        <v>2290</v>
      </c>
    </row>
    <row r="496" spans="1:5" ht="12.75">
      <c r="A496" s="17">
        <v>35541</v>
      </c>
      <c r="B496" s="2">
        <v>1.8</v>
      </c>
      <c r="C496" s="3" t="s">
        <v>2291</v>
      </c>
      <c r="D496" s="3">
        <v>111</v>
      </c>
      <c r="E496" s="15" t="s">
        <v>2292</v>
      </c>
    </row>
    <row r="497" spans="1:5" ht="12.75">
      <c r="A497" s="17">
        <v>35542</v>
      </c>
      <c r="B497" s="2">
        <v>3.4</v>
      </c>
      <c r="C497" s="3" t="s">
        <v>2293</v>
      </c>
      <c r="D497" s="3">
        <v>112</v>
      </c>
      <c r="E497" s="15" t="s">
        <v>2294</v>
      </c>
    </row>
    <row r="498" spans="1:5" ht="12.75">
      <c r="A498" s="17">
        <v>35543</v>
      </c>
      <c r="B498" s="2">
        <v>0</v>
      </c>
      <c r="C498" s="3" t="s">
        <v>2295</v>
      </c>
      <c r="D498" s="3">
        <v>113</v>
      </c>
      <c r="E498" s="15" t="s">
        <v>2296</v>
      </c>
    </row>
    <row r="499" spans="1:5" ht="12.75">
      <c r="A499" s="17">
        <v>35544</v>
      </c>
      <c r="B499" s="2">
        <v>11.4</v>
      </c>
      <c r="C499" s="3" t="s">
        <v>2297</v>
      </c>
      <c r="D499" s="3">
        <v>114</v>
      </c>
      <c r="E499" s="15" t="s">
        <v>2298</v>
      </c>
    </row>
    <row r="500" spans="1:5" ht="12.75">
      <c r="A500" s="17">
        <v>35545</v>
      </c>
      <c r="B500" s="2">
        <v>0</v>
      </c>
      <c r="C500" s="3" t="s">
        <v>2299</v>
      </c>
      <c r="D500" s="3">
        <v>115</v>
      </c>
      <c r="E500" s="15" t="s">
        <v>2300</v>
      </c>
    </row>
    <row r="501" spans="1:5" ht="12.75">
      <c r="A501" s="17">
        <v>35546</v>
      </c>
      <c r="B501" s="2">
        <v>0</v>
      </c>
      <c r="C501" s="3" t="s">
        <v>2301</v>
      </c>
      <c r="D501" s="3">
        <v>116</v>
      </c>
      <c r="E501" s="15" t="s">
        <v>2302</v>
      </c>
    </row>
    <row r="502" spans="1:5" ht="12.75">
      <c r="A502" s="17">
        <v>35547</v>
      </c>
      <c r="B502" s="2">
        <v>64.8</v>
      </c>
      <c r="C502" s="3" t="s">
        <v>2303</v>
      </c>
      <c r="D502" s="3">
        <v>117</v>
      </c>
      <c r="E502" s="15" t="s">
        <v>2304</v>
      </c>
    </row>
    <row r="503" spans="1:5" ht="12.75">
      <c r="A503" s="17">
        <v>35548</v>
      </c>
      <c r="B503" s="2">
        <v>10</v>
      </c>
      <c r="C503" s="3" t="s">
        <v>2305</v>
      </c>
      <c r="D503" s="3">
        <v>118</v>
      </c>
      <c r="E503" s="15" t="s">
        <v>2306</v>
      </c>
    </row>
    <row r="504" spans="1:5" ht="12.75">
      <c r="A504" s="17">
        <v>35549</v>
      </c>
      <c r="B504" s="2">
        <v>1</v>
      </c>
      <c r="C504" s="3" t="s">
        <v>2307</v>
      </c>
      <c r="D504" s="3">
        <v>119</v>
      </c>
      <c r="E504" s="15" t="s">
        <v>2308</v>
      </c>
    </row>
    <row r="505" spans="1:5" ht="12.75">
      <c r="A505" s="17">
        <v>35550</v>
      </c>
      <c r="B505" s="2">
        <v>0.8</v>
      </c>
      <c r="C505" s="3" t="s">
        <v>2309</v>
      </c>
      <c r="D505" s="3">
        <v>120</v>
      </c>
      <c r="E505" s="15" t="s">
        <v>2310</v>
      </c>
    </row>
    <row r="506" spans="1:5" ht="12.75">
      <c r="A506" s="17"/>
      <c r="E506" s="15"/>
    </row>
    <row r="507" spans="1:5" ht="12.75">
      <c r="A507" s="17">
        <v>35551</v>
      </c>
      <c r="B507" s="2">
        <v>0</v>
      </c>
      <c r="C507" s="3" t="s">
        <v>2311</v>
      </c>
      <c r="D507" s="3">
        <v>121</v>
      </c>
      <c r="E507" s="15" t="s">
        <v>2312</v>
      </c>
    </row>
    <row r="508" spans="1:5" ht="12.75">
      <c r="A508" s="17">
        <v>35552</v>
      </c>
      <c r="B508" s="2">
        <v>0</v>
      </c>
      <c r="C508" s="3" t="s">
        <v>2313</v>
      </c>
      <c r="D508" s="3">
        <v>122</v>
      </c>
      <c r="E508" s="15" t="s">
        <v>2314</v>
      </c>
    </row>
    <row r="509" spans="1:5" ht="12.75">
      <c r="A509" s="17">
        <v>35553</v>
      </c>
      <c r="B509" s="2">
        <v>0.8</v>
      </c>
      <c r="C509" s="3" t="s">
        <v>2315</v>
      </c>
      <c r="D509" s="3">
        <v>123</v>
      </c>
      <c r="E509" s="15" t="s">
        <v>2316</v>
      </c>
    </row>
    <row r="510" spans="1:5" ht="12.75">
      <c r="A510" s="17">
        <v>35554</v>
      </c>
      <c r="B510" s="2">
        <v>5.7</v>
      </c>
      <c r="C510" s="3" t="s">
        <v>2317</v>
      </c>
      <c r="D510" s="3">
        <v>124</v>
      </c>
      <c r="E510" s="15" t="s">
        <v>2318</v>
      </c>
    </row>
    <row r="511" spans="1:5" ht="12.75">
      <c r="A511" s="17">
        <v>35555</v>
      </c>
      <c r="B511" s="2">
        <v>14.8</v>
      </c>
      <c r="C511" s="3" t="s">
        <v>2319</v>
      </c>
      <c r="D511" s="3">
        <v>125</v>
      </c>
      <c r="E511" s="15" t="s">
        <v>2320</v>
      </c>
    </row>
    <row r="512" spans="1:5" ht="12.75">
      <c r="A512" s="17">
        <v>35556</v>
      </c>
      <c r="B512" s="2">
        <v>18.1</v>
      </c>
      <c r="C512" s="3" t="s">
        <v>2321</v>
      </c>
      <c r="D512" s="3">
        <v>126</v>
      </c>
      <c r="E512" s="15" t="s">
        <v>2322</v>
      </c>
    </row>
    <row r="513" spans="1:5" ht="12.75">
      <c r="A513" s="17">
        <v>35557</v>
      </c>
      <c r="B513" s="2">
        <v>58.5</v>
      </c>
      <c r="C513" s="3" t="s">
        <v>2323</v>
      </c>
      <c r="D513" s="3">
        <v>127</v>
      </c>
      <c r="E513" s="15">
        <v>0.25</v>
      </c>
    </row>
    <row r="514" spans="1:5" ht="12.75">
      <c r="A514" s="17">
        <v>35558</v>
      </c>
      <c r="B514" s="2">
        <v>28.2</v>
      </c>
      <c r="C514" s="3" t="s">
        <v>2324</v>
      </c>
      <c r="D514" s="3">
        <v>128</v>
      </c>
      <c r="E514" s="15">
        <v>0.28125</v>
      </c>
    </row>
    <row r="515" spans="1:5" ht="12.75">
      <c r="A515" s="17">
        <v>35559</v>
      </c>
      <c r="B515" s="2">
        <v>21.4</v>
      </c>
      <c r="C515" s="3" t="s">
        <v>2325</v>
      </c>
      <c r="D515" s="3">
        <v>129</v>
      </c>
      <c r="E515" s="15">
        <v>0.3020833333333333</v>
      </c>
    </row>
    <row r="516" spans="1:5" ht="12.75">
      <c r="A516" s="17">
        <v>35560</v>
      </c>
      <c r="B516" s="2">
        <v>49.8</v>
      </c>
      <c r="C516" s="3" t="s">
        <v>2326</v>
      </c>
      <c r="D516" s="3">
        <v>130</v>
      </c>
      <c r="E516" s="15" t="s">
        <v>2327</v>
      </c>
    </row>
    <row r="517" spans="1:5" ht="12.75">
      <c r="A517" s="17">
        <v>35561</v>
      </c>
      <c r="B517" s="2">
        <v>3.4</v>
      </c>
      <c r="C517" s="3" t="s">
        <v>2328</v>
      </c>
      <c r="D517" s="3">
        <v>131</v>
      </c>
      <c r="E517" s="15" t="s">
        <v>2329</v>
      </c>
    </row>
    <row r="518" spans="1:5" ht="12.75">
      <c r="A518" s="17">
        <v>35562</v>
      </c>
      <c r="B518" s="2">
        <v>34.6</v>
      </c>
      <c r="C518" s="3" t="s">
        <v>2330</v>
      </c>
      <c r="D518" s="3">
        <v>132</v>
      </c>
      <c r="E518" s="15" t="s">
        <v>2331</v>
      </c>
    </row>
    <row r="519" spans="1:5" ht="12.75">
      <c r="A519" s="17">
        <v>35563</v>
      </c>
      <c r="B519" s="2">
        <v>30</v>
      </c>
      <c r="C519" s="3" t="s">
        <v>2332</v>
      </c>
      <c r="D519" s="3">
        <v>133</v>
      </c>
      <c r="E519" s="15" t="s">
        <v>2333</v>
      </c>
    </row>
    <row r="520" spans="1:5" ht="12.75">
      <c r="A520" s="17">
        <v>35564</v>
      </c>
      <c r="B520" s="2">
        <v>6.4</v>
      </c>
      <c r="C520" s="3" t="s">
        <v>2334</v>
      </c>
      <c r="D520" s="3">
        <v>134</v>
      </c>
      <c r="E520" s="15" t="s">
        <v>2335</v>
      </c>
    </row>
    <row r="521" spans="1:5" ht="12.75">
      <c r="A521" s="17">
        <v>35565</v>
      </c>
      <c r="B521" s="2">
        <v>17.4</v>
      </c>
      <c r="C521" s="3" t="s">
        <v>2336</v>
      </c>
      <c r="D521" s="3">
        <v>135</v>
      </c>
      <c r="E521" s="15" t="s">
        <v>2337</v>
      </c>
    </row>
    <row r="522" spans="1:5" ht="12.75">
      <c r="A522" s="17">
        <v>35566</v>
      </c>
      <c r="B522" s="2">
        <v>0</v>
      </c>
      <c r="C522" s="3" t="s">
        <v>2338</v>
      </c>
      <c r="D522" s="3">
        <v>136</v>
      </c>
      <c r="E522" s="15" t="s">
        <v>2339</v>
      </c>
    </row>
    <row r="523" spans="1:5" ht="12.75">
      <c r="A523" s="17">
        <v>35567</v>
      </c>
      <c r="B523" s="2">
        <v>1.8</v>
      </c>
      <c r="C523" s="3" t="s">
        <v>2340</v>
      </c>
      <c r="D523" s="3">
        <v>137</v>
      </c>
      <c r="E523" s="15" t="s">
        <v>2341</v>
      </c>
    </row>
    <row r="524" spans="1:5" ht="12.75">
      <c r="A524" s="17">
        <v>35568</v>
      </c>
      <c r="B524" s="2">
        <v>0</v>
      </c>
      <c r="C524" s="3" t="s">
        <v>2342</v>
      </c>
      <c r="D524" s="3">
        <v>138</v>
      </c>
      <c r="E524" s="15" t="s">
        <v>2343</v>
      </c>
    </row>
    <row r="525" spans="1:5" ht="12.75">
      <c r="A525" s="17">
        <v>35569</v>
      </c>
      <c r="B525" s="2">
        <v>0</v>
      </c>
      <c r="C525" s="3" t="s">
        <v>2344</v>
      </c>
      <c r="D525" s="3">
        <v>139</v>
      </c>
      <c r="E525" s="15" t="s">
        <v>2345</v>
      </c>
    </row>
    <row r="526" spans="1:5" ht="12.75">
      <c r="A526" s="17">
        <v>35570</v>
      </c>
      <c r="B526" s="2">
        <v>1.8</v>
      </c>
      <c r="C526" s="3" t="s">
        <v>2346</v>
      </c>
      <c r="D526" s="3">
        <v>140</v>
      </c>
      <c r="E526" s="15" t="s">
        <v>2347</v>
      </c>
    </row>
    <row r="527" spans="1:5" ht="12.75">
      <c r="A527" s="17">
        <v>35571</v>
      </c>
      <c r="B527" s="2">
        <v>0.8</v>
      </c>
      <c r="C527" s="3" t="s">
        <v>2348</v>
      </c>
      <c r="D527" s="3">
        <v>141</v>
      </c>
      <c r="E527" s="15" t="s">
        <v>2349</v>
      </c>
    </row>
    <row r="528" spans="1:5" ht="12.75">
      <c r="A528" s="17">
        <v>35572</v>
      </c>
      <c r="B528" s="2">
        <v>3.4</v>
      </c>
      <c r="C528" s="3" t="s">
        <v>2350</v>
      </c>
      <c r="D528" s="3">
        <v>142</v>
      </c>
      <c r="E528" s="15" t="s">
        <v>2351</v>
      </c>
    </row>
    <row r="529" spans="1:5" ht="12.75">
      <c r="A529" s="17">
        <v>35573</v>
      </c>
      <c r="B529" s="2">
        <v>2.2</v>
      </c>
      <c r="C529" s="3" t="s">
        <v>2352</v>
      </c>
      <c r="D529" s="3">
        <v>143</v>
      </c>
      <c r="E529" s="15" t="s">
        <v>2353</v>
      </c>
    </row>
    <row r="530" spans="1:5" ht="12.75">
      <c r="A530" s="17">
        <v>35574</v>
      </c>
      <c r="B530" s="2">
        <v>4.2</v>
      </c>
      <c r="C530" s="3" t="s">
        <v>2354</v>
      </c>
      <c r="D530" s="3">
        <v>144</v>
      </c>
      <c r="E530" s="15" t="s">
        <v>2355</v>
      </c>
    </row>
    <row r="531" spans="1:5" ht="12.75">
      <c r="A531" s="17">
        <v>35575</v>
      </c>
      <c r="B531" s="2">
        <v>0</v>
      </c>
      <c r="C531" s="3" t="s">
        <v>2356</v>
      </c>
      <c r="D531" s="3">
        <v>145</v>
      </c>
      <c r="E531" s="15" t="s">
        <v>2357</v>
      </c>
    </row>
    <row r="532" spans="1:5" ht="12.75">
      <c r="A532" s="17">
        <v>35576</v>
      </c>
      <c r="B532" s="2">
        <v>0.4</v>
      </c>
      <c r="C532" s="3" t="s">
        <v>2358</v>
      </c>
      <c r="D532" s="3">
        <v>146</v>
      </c>
      <c r="E532" s="15" t="s">
        <v>2359</v>
      </c>
    </row>
    <row r="533" spans="1:5" ht="12.75">
      <c r="A533" s="17">
        <v>35577</v>
      </c>
      <c r="B533" s="2">
        <v>51.3</v>
      </c>
      <c r="C533" s="3" t="s">
        <v>2360</v>
      </c>
      <c r="D533" s="3">
        <v>147</v>
      </c>
      <c r="E533" s="15" t="s">
        <v>2361</v>
      </c>
    </row>
    <row r="534" spans="1:5" ht="12.75">
      <c r="A534" s="17">
        <v>35578</v>
      </c>
      <c r="B534" s="2">
        <v>4.8</v>
      </c>
      <c r="C534" s="3" t="s">
        <v>2362</v>
      </c>
      <c r="D534" s="3">
        <v>148</v>
      </c>
      <c r="E534" s="15">
        <v>0.2777777777777778</v>
      </c>
    </row>
    <row r="535" spans="1:5" ht="12.75">
      <c r="A535" s="17">
        <v>35579</v>
      </c>
      <c r="B535" s="2">
        <v>5.8</v>
      </c>
      <c r="C535" s="3" t="s">
        <v>2363</v>
      </c>
      <c r="D535" s="3">
        <v>149</v>
      </c>
      <c r="E535" s="15" t="s">
        <v>2364</v>
      </c>
    </row>
    <row r="536" spans="1:5" ht="12.75">
      <c r="A536" s="17">
        <v>35580</v>
      </c>
      <c r="B536" s="2">
        <v>1.4</v>
      </c>
      <c r="C536" s="3" t="s">
        <v>2365</v>
      </c>
      <c r="D536" s="3">
        <v>150</v>
      </c>
      <c r="E536" s="15" t="s">
        <v>2366</v>
      </c>
    </row>
    <row r="537" spans="1:5" ht="12.75">
      <c r="A537" s="17">
        <v>35581</v>
      </c>
      <c r="B537" s="2">
        <v>0</v>
      </c>
      <c r="D537" s="3">
        <v>151</v>
      </c>
      <c r="E537" s="15" t="s">
        <v>2367</v>
      </c>
    </row>
    <row r="538" spans="1:5" ht="12.75">
      <c r="A538" s="17"/>
      <c r="E538" s="15"/>
    </row>
    <row r="539" spans="1:5" ht="12.75">
      <c r="A539" s="17">
        <v>35582</v>
      </c>
      <c r="B539" s="2">
        <v>0</v>
      </c>
      <c r="C539" s="3" t="s">
        <v>2368</v>
      </c>
      <c r="D539" s="3">
        <v>152</v>
      </c>
      <c r="E539" s="15" t="s">
        <v>2369</v>
      </c>
    </row>
    <row r="540" spans="1:5" ht="12.75">
      <c r="A540" s="17">
        <v>35583</v>
      </c>
      <c r="B540" s="2">
        <v>0</v>
      </c>
      <c r="C540" s="3" t="s">
        <v>2370</v>
      </c>
      <c r="D540" s="3">
        <v>153</v>
      </c>
      <c r="E540" s="15">
        <v>0.3541666666666667</v>
      </c>
    </row>
    <row r="541" spans="1:5" ht="12.75">
      <c r="A541" s="17">
        <v>35584</v>
      </c>
      <c r="B541" s="2">
        <v>3.2</v>
      </c>
      <c r="C541" s="3" t="s">
        <v>2371</v>
      </c>
      <c r="D541" s="3">
        <v>154</v>
      </c>
      <c r="E541" s="15" t="s">
        <v>2372</v>
      </c>
    </row>
    <row r="542" spans="1:5" ht="12.75">
      <c r="A542" s="17">
        <v>35585</v>
      </c>
      <c r="B542" s="2">
        <v>4.1</v>
      </c>
      <c r="C542" s="3" t="s">
        <v>2373</v>
      </c>
      <c r="D542" s="3">
        <v>155</v>
      </c>
      <c r="E542" s="15" t="s">
        <v>2374</v>
      </c>
    </row>
    <row r="543" spans="1:5" ht="12.75">
      <c r="A543" s="17">
        <v>35586</v>
      </c>
      <c r="B543" s="2">
        <v>0</v>
      </c>
      <c r="C543" s="3" t="s">
        <v>2375</v>
      </c>
      <c r="D543" s="3">
        <v>156</v>
      </c>
      <c r="E543" s="15" t="s">
        <v>2376</v>
      </c>
    </row>
    <row r="544" spans="1:5" ht="12.75">
      <c r="A544" s="17">
        <v>35587</v>
      </c>
      <c r="B544" s="2">
        <v>0</v>
      </c>
      <c r="C544" s="3" t="s">
        <v>2377</v>
      </c>
      <c r="D544" s="3">
        <v>157</v>
      </c>
      <c r="E544" s="15" t="s">
        <v>2378</v>
      </c>
    </row>
    <row r="545" spans="1:5" ht="12.75">
      <c r="A545" s="17">
        <v>35588</v>
      </c>
      <c r="B545" s="2">
        <v>0</v>
      </c>
      <c r="C545" s="3" t="s">
        <v>2379</v>
      </c>
      <c r="D545" s="3">
        <v>158</v>
      </c>
      <c r="E545" s="15" t="s">
        <v>2380</v>
      </c>
    </row>
    <row r="546" spans="1:5" ht="12.75">
      <c r="A546" s="17">
        <v>35589</v>
      </c>
      <c r="B546" s="2">
        <v>0</v>
      </c>
      <c r="C546" s="3" t="s">
        <v>2381</v>
      </c>
      <c r="D546" s="3">
        <v>159</v>
      </c>
      <c r="E546" s="15" t="s">
        <v>2382</v>
      </c>
    </row>
    <row r="547" spans="1:5" ht="12.75">
      <c r="A547" s="17">
        <v>35590</v>
      </c>
      <c r="B547" s="2">
        <v>7.4</v>
      </c>
      <c r="C547" s="3" t="s">
        <v>2383</v>
      </c>
      <c r="D547" s="3">
        <v>160</v>
      </c>
      <c r="E547" s="15" t="s">
        <v>2384</v>
      </c>
    </row>
    <row r="548" spans="1:5" ht="12.75">
      <c r="A548" s="17">
        <v>35591</v>
      </c>
      <c r="B548" s="2">
        <v>0</v>
      </c>
      <c r="C548" s="3" t="s">
        <v>2385</v>
      </c>
      <c r="D548" s="3">
        <v>161</v>
      </c>
      <c r="E548" s="15" t="s">
        <v>2386</v>
      </c>
    </row>
    <row r="549" spans="1:5" ht="12.75">
      <c r="A549" s="17">
        <v>35592</v>
      </c>
      <c r="B549" s="2">
        <v>1.1</v>
      </c>
      <c r="C549" s="3" t="s">
        <v>2387</v>
      </c>
      <c r="D549" s="3">
        <v>162</v>
      </c>
      <c r="E549" s="15" t="s">
        <v>2388</v>
      </c>
    </row>
    <row r="550" spans="1:5" ht="12.75">
      <c r="A550" s="17">
        <v>35593</v>
      </c>
      <c r="B550" s="2">
        <v>0</v>
      </c>
      <c r="C550" s="3" t="s">
        <v>2389</v>
      </c>
      <c r="D550" s="3">
        <v>163</v>
      </c>
      <c r="E550" s="15" t="s">
        <v>2390</v>
      </c>
    </row>
    <row r="551" spans="1:5" ht="12.75">
      <c r="A551" s="17">
        <v>35594</v>
      </c>
      <c r="B551" s="2">
        <v>0</v>
      </c>
      <c r="C551" s="3" t="s">
        <v>2391</v>
      </c>
      <c r="D551" s="3">
        <v>164</v>
      </c>
      <c r="E551" s="15" t="s">
        <v>2392</v>
      </c>
    </row>
    <row r="552" spans="1:5" ht="12.75">
      <c r="A552" s="17">
        <v>35595</v>
      </c>
      <c r="B552" s="2">
        <v>0</v>
      </c>
      <c r="C552" s="3" t="s">
        <v>2393</v>
      </c>
      <c r="D552" s="3">
        <v>165</v>
      </c>
      <c r="E552" s="15" t="s">
        <v>2394</v>
      </c>
    </row>
    <row r="553" spans="1:5" ht="12.75">
      <c r="A553" s="17">
        <v>35596</v>
      </c>
      <c r="B553" s="2">
        <v>0</v>
      </c>
      <c r="C553" s="3" t="s">
        <v>2395</v>
      </c>
      <c r="D553" s="3">
        <v>166</v>
      </c>
      <c r="E553" s="15" t="s">
        <v>2396</v>
      </c>
    </row>
    <row r="554" spans="1:5" ht="12.75">
      <c r="A554" s="17">
        <v>35597</v>
      </c>
      <c r="B554" s="2">
        <v>0</v>
      </c>
      <c r="C554" s="3" t="s">
        <v>2397</v>
      </c>
      <c r="D554" s="3">
        <v>167</v>
      </c>
      <c r="E554" s="15" t="s">
        <v>2398</v>
      </c>
    </row>
    <row r="555" spans="1:5" ht="12.75">
      <c r="A555" s="17">
        <v>35598</v>
      </c>
      <c r="B555" s="2">
        <v>15.9</v>
      </c>
      <c r="C555" s="3" t="s">
        <v>2399</v>
      </c>
      <c r="D555" s="3">
        <v>168</v>
      </c>
      <c r="E555" s="15" t="s">
        <v>2400</v>
      </c>
    </row>
    <row r="556" spans="1:5" ht="12.75">
      <c r="A556" s="17">
        <v>35599</v>
      </c>
      <c r="B556" s="2">
        <v>8.2</v>
      </c>
      <c r="C556" s="3" t="s">
        <v>2401</v>
      </c>
      <c r="D556" s="3">
        <v>169</v>
      </c>
      <c r="E556" s="15" t="s">
        <v>2402</v>
      </c>
    </row>
    <row r="557" spans="1:5" ht="12.75">
      <c r="A557" s="17">
        <v>35600</v>
      </c>
      <c r="B557" s="2">
        <v>0</v>
      </c>
      <c r="C557" s="3" t="s">
        <v>2403</v>
      </c>
      <c r="D557" s="3">
        <v>170</v>
      </c>
      <c r="E557" s="15" t="s">
        <v>2404</v>
      </c>
    </row>
    <row r="558" spans="1:5" ht="12.75">
      <c r="A558" s="17">
        <v>35601</v>
      </c>
      <c r="B558" s="2">
        <v>0</v>
      </c>
      <c r="C558" s="3" t="s">
        <v>2405</v>
      </c>
      <c r="D558" s="3">
        <v>171</v>
      </c>
      <c r="E558" s="15" t="s">
        <v>2406</v>
      </c>
    </row>
    <row r="559" spans="1:5" ht="12.75">
      <c r="A559" s="17">
        <v>35602</v>
      </c>
      <c r="B559" s="2">
        <v>0</v>
      </c>
      <c r="C559" s="3" t="s">
        <v>2407</v>
      </c>
      <c r="D559" s="3">
        <v>172</v>
      </c>
      <c r="E559" s="15" t="s">
        <v>2408</v>
      </c>
    </row>
    <row r="560" spans="1:5" ht="12.75">
      <c r="A560" s="17">
        <v>35603</v>
      </c>
      <c r="B560" s="2">
        <v>0</v>
      </c>
      <c r="C560" s="3" t="s">
        <v>2409</v>
      </c>
      <c r="D560" s="3">
        <v>173</v>
      </c>
      <c r="E560" s="15" t="s">
        <v>2410</v>
      </c>
    </row>
    <row r="561" spans="1:5" ht="12.75">
      <c r="A561" s="17">
        <v>35604</v>
      </c>
      <c r="B561" s="2">
        <v>6.2</v>
      </c>
      <c r="C561" s="3" t="s">
        <v>2411</v>
      </c>
      <c r="D561" s="3">
        <v>174</v>
      </c>
      <c r="E561" s="15" t="s">
        <v>2412</v>
      </c>
    </row>
    <row r="562" spans="1:5" ht="12.75">
      <c r="A562" s="17">
        <v>35605</v>
      </c>
      <c r="B562" s="2">
        <v>0</v>
      </c>
      <c r="C562" s="3" t="s">
        <v>2413</v>
      </c>
      <c r="D562" s="3">
        <v>175</v>
      </c>
      <c r="E562" s="15" t="s">
        <v>2414</v>
      </c>
    </row>
    <row r="563" spans="1:5" ht="12.75">
      <c r="A563" s="17">
        <v>35606</v>
      </c>
      <c r="B563" s="2">
        <v>3.4</v>
      </c>
      <c r="C563" s="3" t="s">
        <v>2415</v>
      </c>
      <c r="D563" s="3">
        <v>176</v>
      </c>
      <c r="E563" s="15" t="s">
        <v>2416</v>
      </c>
    </row>
    <row r="564" spans="1:5" ht="12.75">
      <c r="A564" s="17">
        <v>35607</v>
      </c>
      <c r="B564" s="2">
        <v>0</v>
      </c>
      <c r="C564" s="3" t="s">
        <v>2417</v>
      </c>
      <c r="D564" s="3">
        <v>177</v>
      </c>
      <c r="E564" s="15" t="s">
        <v>2418</v>
      </c>
    </row>
    <row r="565" spans="1:5" ht="12.75">
      <c r="A565" s="17">
        <v>35608</v>
      </c>
      <c r="B565" s="2">
        <v>0</v>
      </c>
      <c r="C565" s="3" t="s">
        <v>2419</v>
      </c>
      <c r="D565" s="3">
        <v>178</v>
      </c>
      <c r="E565" s="15">
        <v>0.4791666666666667</v>
      </c>
    </row>
    <row r="566" spans="1:5" ht="12.75">
      <c r="A566" s="17">
        <v>35609</v>
      </c>
      <c r="B566" s="2">
        <v>2.2</v>
      </c>
      <c r="C566" s="3" t="s">
        <v>2420</v>
      </c>
      <c r="D566" s="3">
        <v>179</v>
      </c>
      <c r="E566" s="15">
        <v>0.5</v>
      </c>
    </row>
    <row r="567" spans="1:5" ht="12.75">
      <c r="A567" s="17">
        <v>35610</v>
      </c>
      <c r="B567" s="2">
        <v>3.6</v>
      </c>
      <c r="C567" s="3" t="s">
        <v>2421</v>
      </c>
      <c r="D567" s="3">
        <v>180</v>
      </c>
      <c r="E567" s="15">
        <v>0.5</v>
      </c>
    </row>
    <row r="568" spans="1:5" ht="12.75">
      <c r="A568" s="17">
        <v>35611</v>
      </c>
      <c r="B568" s="2">
        <v>3.2</v>
      </c>
      <c r="C568" s="3" t="s">
        <v>2422</v>
      </c>
      <c r="D568" s="3">
        <v>181</v>
      </c>
      <c r="E568" s="15">
        <v>0.3125</v>
      </c>
    </row>
    <row r="569" spans="1:5" ht="12.75">
      <c r="A569" s="17"/>
      <c r="E569" s="15"/>
    </row>
    <row r="570" spans="1:5" ht="12.75">
      <c r="A570" s="17">
        <v>35612</v>
      </c>
      <c r="B570" s="2">
        <v>0</v>
      </c>
      <c r="C570" s="3" t="s">
        <v>2423</v>
      </c>
      <c r="D570" s="3">
        <v>182</v>
      </c>
      <c r="E570" s="15" t="s">
        <v>2424</v>
      </c>
    </row>
    <row r="571" spans="1:5" ht="12.75">
      <c r="A571" s="17">
        <v>35613</v>
      </c>
      <c r="B571" s="2">
        <v>0</v>
      </c>
      <c r="C571" s="3" t="s">
        <v>2425</v>
      </c>
      <c r="D571" s="3">
        <v>183</v>
      </c>
      <c r="E571" s="15" t="s">
        <v>2426</v>
      </c>
    </row>
    <row r="572" spans="1:5" ht="12.75">
      <c r="A572" s="17">
        <v>35614</v>
      </c>
      <c r="B572" s="2">
        <v>0</v>
      </c>
      <c r="C572" s="3" t="s">
        <v>2427</v>
      </c>
      <c r="D572" s="3">
        <v>184</v>
      </c>
      <c r="E572" s="15" t="s">
        <v>2428</v>
      </c>
    </row>
    <row r="573" spans="1:5" ht="12.75">
      <c r="A573" s="17">
        <v>35615</v>
      </c>
      <c r="B573" s="2">
        <v>9.3</v>
      </c>
      <c r="C573" s="3" t="s">
        <v>2429</v>
      </c>
      <c r="D573" s="3">
        <v>185</v>
      </c>
      <c r="E573" s="15" t="s">
        <v>2430</v>
      </c>
    </row>
    <row r="574" spans="1:5" ht="12.75">
      <c r="A574" s="17">
        <v>35616</v>
      </c>
      <c r="B574" s="2">
        <v>16.8</v>
      </c>
      <c r="C574" s="3" t="s">
        <v>2431</v>
      </c>
      <c r="D574" s="3">
        <v>186</v>
      </c>
      <c r="E574" s="15" t="s">
        <v>2432</v>
      </c>
    </row>
    <row r="575" spans="1:5" ht="12.75">
      <c r="A575" s="17">
        <v>35617</v>
      </c>
      <c r="B575" s="2">
        <v>0.6</v>
      </c>
      <c r="C575" s="3" t="s">
        <v>2433</v>
      </c>
      <c r="D575" s="3">
        <v>187</v>
      </c>
      <c r="E575" s="15" t="s">
        <v>2434</v>
      </c>
    </row>
    <row r="576" spans="1:5" ht="12.75">
      <c r="A576" s="17">
        <v>35618</v>
      </c>
      <c r="B576" s="2">
        <v>0</v>
      </c>
      <c r="C576" s="3" t="s">
        <v>2435</v>
      </c>
      <c r="D576" s="3">
        <v>188</v>
      </c>
      <c r="E576" s="15" t="s">
        <v>2436</v>
      </c>
    </row>
    <row r="577" spans="1:5" ht="12.75">
      <c r="A577" s="17">
        <v>35619</v>
      </c>
      <c r="B577" s="2">
        <v>0</v>
      </c>
      <c r="C577" s="3" t="s">
        <v>2437</v>
      </c>
      <c r="D577" s="3">
        <v>189</v>
      </c>
      <c r="E577" s="15">
        <v>0.4583333333333333</v>
      </c>
    </row>
    <row r="578" spans="1:5" ht="12.75">
      <c r="A578" s="17">
        <v>35620</v>
      </c>
      <c r="B578" s="2">
        <v>0</v>
      </c>
      <c r="C578" s="3" t="s">
        <v>2438</v>
      </c>
      <c r="D578" s="3">
        <v>190</v>
      </c>
      <c r="E578" s="15">
        <v>0.3333333333333333</v>
      </c>
    </row>
    <row r="579" spans="1:5" ht="12.75">
      <c r="A579" s="17">
        <v>35621</v>
      </c>
      <c r="B579" s="2">
        <v>4.2</v>
      </c>
      <c r="C579" s="3" t="s">
        <v>2439</v>
      </c>
      <c r="D579" s="3">
        <v>191</v>
      </c>
      <c r="E579" s="15">
        <v>0.3333333333333333</v>
      </c>
    </row>
    <row r="580" spans="1:5" ht="12.75">
      <c r="A580" s="17">
        <v>35622</v>
      </c>
      <c r="B580" s="2">
        <v>0</v>
      </c>
      <c r="C580" s="3" t="s">
        <v>2440</v>
      </c>
      <c r="D580" s="3">
        <v>192</v>
      </c>
      <c r="E580" s="15">
        <v>0.4583333333333333</v>
      </c>
    </row>
    <row r="581" spans="1:5" ht="12.75">
      <c r="A581" s="17">
        <v>35623</v>
      </c>
      <c r="B581" s="2">
        <v>0</v>
      </c>
      <c r="C581" s="3" t="s">
        <v>2441</v>
      </c>
      <c r="D581" s="3">
        <v>193</v>
      </c>
      <c r="E581" s="15" t="s">
        <v>2442</v>
      </c>
    </row>
    <row r="582" spans="1:5" ht="12.75">
      <c r="A582" s="17">
        <v>35624</v>
      </c>
      <c r="B582" s="2">
        <v>0</v>
      </c>
      <c r="C582" s="3" t="s">
        <v>2443</v>
      </c>
      <c r="D582" s="3">
        <v>194</v>
      </c>
      <c r="E582" s="15" t="s">
        <v>2444</v>
      </c>
    </row>
    <row r="583" spans="1:5" ht="12.75">
      <c r="A583" s="17">
        <v>35625</v>
      </c>
      <c r="B583" s="2">
        <v>0</v>
      </c>
      <c r="C583" s="3" t="s">
        <v>2445</v>
      </c>
      <c r="D583" s="3">
        <v>195</v>
      </c>
      <c r="E583" s="15" t="s">
        <v>2446</v>
      </c>
    </row>
    <row r="584" spans="1:5" ht="12.75">
      <c r="A584" s="17">
        <v>35626</v>
      </c>
      <c r="B584" s="2">
        <v>0</v>
      </c>
      <c r="C584" s="3" t="s">
        <v>2447</v>
      </c>
      <c r="D584" s="3">
        <v>196</v>
      </c>
      <c r="E584" s="15" t="s">
        <v>2448</v>
      </c>
    </row>
    <row r="585" spans="1:5" ht="12.75">
      <c r="A585" s="17">
        <v>35627</v>
      </c>
      <c r="B585" s="2">
        <v>1.6</v>
      </c>
      <c r="C585" s="3" t="s">
        <v>2449</v>
      </c>
      <c r="D585" s="3">
        <v>197</v>
      </c>
      <c r="E585" s="15" t="s">
        <v>2450</v>
      </c>
    </row>
    <row r="586" spans="1:5" ht="12.75">
      <c r="A586" s="17">
        <v>35628</v>
      </c>
      <c r="B586" s="2">
        <v>0</v>
      </c>
      <c r="C586" s="3" t="s">
        <v>2451</v>
      </c>
      <c r="D586" s="3">
        <v>198</v>
      </c>
      <c r="E586" s="15" t="s">
        <v>2452</v>
      </c>
    </row>
    <row r="587" spans="1:5" ht="12.75">
      <c r="A587" s="17">
        <v>35629</v>
      </c>
      <c r="B587" s="2">
        <v>0</v>
      </c>
      <c r="C587" s="3" t="s">
        <v>2453</v>
      </c>
      <c r="D587" s="3">
        <v>199</v>
      </c>
      <c r="E587" s="15" t="s">
        <v>2454</v>
      </c>
    </row>
    <row r="588" spans="1:5" ht="12.75">
      <c r="A588" s="17">
        <v>35630</v>
      </c>
      <c r="B588" s="2">
        <v>6.8</v>
      </c>
      <c r="C588" s="3" t="s">
        <v>2455</v>
      </c>
      <c r="D588" s="3">
        <v>200</v>
      </c>
      <c r="E588" s="15">
        <v>0.26666666666666666</v>
      </c>
    </row>
    <row r="589" spans="1:5" ht="12.75">
      <c r="A589" s="17">
        <v>35631</v>
      </c>
      <c r="B589" s="2">
        <v>0</v>
      </c>
      <c r="C589" s="3" t="s">
        <v>2456</v>
      </c>
      <c r="D589" s="3">
        <v>201</v>
      </c>
      <c r="E589" s="15" t="s">
        <v>2457</v>
      </c>
    </row>
    <row r="590" spans="1:5" ht="12.75">
      <c r="A590" s="17">
        <v>35632</v>
      </c>
      <c r="B590" s="2">
        <v>0</v>
      </c>
      <c r="C590" s="3" t="s">
        <v>2458</v>
      </c>
      <c r="D590" s="3">
        <v>202</v>
      </c>
      <c r="E590" s="15" t="s">
        <v>2459</v>
      </c>
    </row>
    <row r="591" spans="1:5" ht="12.75">
      <c r="A591" s="17">
        <v>35633</v>
      </c>
      <c r="B591" s="2">
        <v>0</v>
      </c>
      <c r="C591" s="3" t="s">
        <v>2460</v>
      </c>
      <c r="D591" s="3">
        <v>203</v>
      </c>
      <c r="E591" s="15" t="s">
        <v>2461</v>
      </c>
    </row>
    <row r="592" spans="1:5" ht="12.75">
      <c r="A592" s="17">
        <v>35634</v>
      </c>
      <c r="B592" s="2">
        <v>2.4</v>
      </c>
      <c r="C592" s="3" t="s">
        <v>2462</v>
      </c>
      <c r="D592" s="3">
        <v>204</v>
      </c>
      <c r="E592" s="15">
        <v>0.43263888888888885</v>
      </c>
    </row>
    <row r="593" spans="1:5" ht="12.75">
      <c r="A593" s="17">
        <v>35635</v>
      </c>
      <c r="B593" s="2">
        <v>0</v>
      </c>
      <c r="C593" s="3" t="s">
        <v>2463</v>
      </c>
      <c r="D593" s="3">
        <v>205</v>
      </c>
      <c r="E593" s="15" t="s">
        <v>2464</v>
      </c>
    </row>
    <row r="594" spans="1:5" ht="12.75">
      <c r="A594" s="17">
        <v>35636</v>
      </c>
      <c r="B594" s="2">
        <v>0</v>
      </c>
      <c r="C594" s="3" t="s">
        <v>2465</v>
      </c>
      <c r="D594" s="3">
        <v>206</v>
      </c>
      <c r="E594" s="15">
        <v>0.3194444444444445</v>
      </c>
    </row>
    <row r="595" spans="1:5" ht="12.75">
      <c r="A595" s="17">
        <v>35637</v>
      </c>
      <c r="B595" s="2">
        <v>0</v>
      </c>
      <c r="C595" s="3" t="s">
        <v>2466</v>
      </c>
      <c r="D595" s="3">
        <v>207</v>
      </c>
      <c r="E595" s="15">
        <v>0.5</v>
      </c>
    </row>
    <row r="596" spans="1:5" ht="12.75">
      <c r="A596" s="17">
        <v>35638</v>
      </c>
      <c r="B596" s="2">
        <v>5.6</v>
      </c>
      <c r="C596" s="3" t="s">
        <v>2467</v>
      </c>
      <c r="D596" s="3">
        <v>208</v>
      </c>
      <c r="E596" s="15">
        <v>0.3333333333333333</v>
      </c>
    </row>
    <row r="597" spans="1:5" ht="12.75">
      <c r="A597" s="17">
        <v>35639</v>
      </c>
      <c r="B597" s="2">
        <v>1</v>
      </c>
      <c r="C597" s="3" t="s">
        <v>2468</v>
      </c>
      <c r="D597" s="3">
        <v>209</v>
      </c>
      <c r="E597" s="15">
        <v>0.3055555555555555</v>
      </c>
    </row>
    <row r="598" spans="1:5" ht="12.75">
      <c r="A598" s="17">
        <v>35640</v>
      </c>
      <c r="B598" s="2">
        <v>0</v>
      </c>
      <c r="C598" s="3" t="s">
        <v>2469</v>
      </c>
      <c r="D598" s="3">
        <v>210</v>
      </c>
      <c r="E598" s="15">
        <v>0.3055555555555555</v>
      </c>
    </row>
    <row r="599" spans="1:5" ht="12.75">
      <c r="A599" s="17">
        <v>35641</v>
      </c>
      <c r="B599" s="2">
        <v>8.1</v>
      </c>
      <c r="C599" s="3" t="s">
        <v>2470</v>
      </c>
      <c r="D599" s="3">
        <v>211</v>
      </c>
      <c r="E599" s="15">
        <v>0.4375</v>
      </c>
    </row>
    <row r="600" spans="1:5" ht="12.75">
      <c r="A600" s="17">
        <v>35642</v>
      </c>
      <c r="D600" s="3">
        <v>212</v>
      </c>
      <c r="E600" s="15"/>
    </row>
    <row r="601" spans="1:5" ht="12.75">
      <c r="A601" s="17"/>
      <c r="E601" s="15"/>
    </row>
    <row r="602" spans="1:5" ht="12.75">
      <c r="A602" s="17">
        <v>35643</v>
      </c>
      <c r="B602" s="2">
        <v>0.6</v>
      </c>
      <c r="C602" s="30" t="s">
        <v>2471</v>
      </c>
      <c r="D602" s="3">
        <v>213</v>
      </c>
      <c r="E602" s="15" t="s">
        <v>2472</v>
      </c>
    </row>
    <row r="603" spans="1:5" ht="12.75">
      <c r="A603" s="17">
        <v>35644</v>
      </c>
      <c r="B603" s="2">
        <v>0</v>
      </c>
      <c r="C603" s="3" t="s">
        <v>2473</v>
      </c>
      <c r="D603" s="3">
        <v>214</v>
      </c>
      <c r="E603" s="15" t="s">
        <v>2474</v>
      </c>
    </row>
    <row r="604" spans="1:5" ht="12.75">
      <c r="A604" s="17">
        <v>35645</v>
      </c>
      <c r="B604" s="2">
        <v>0</v>
      </c>
      <c r="C604" s="3" t="s">
        <v>2475</v>
      </c>
      <c r="D604" s="3">
        <v>215</v>
      </c>
      <c r="E604" s="15" t="s">
        <v>2476</v>
      </c>
    </row>
    <row r="605" spans="1:5" ht="12.75">
      <c r="A605" s="17">
        <v>35646</v>
      </c>
      <c r="B605" s="2">
        <v>0</v>
      </c>
      <c r="C605" s="3" t="s">
        <v>2477</v>
      </c>
      <c r="D605" s="3">
        <v>216</v>
      </c>
      <c r="E605" s="15" t="s">
        <v>2478</v>
      </c>
    </row>
    <row r="606" spans="1:5" ht="12.75">
      <c r="A606" s="17">
        <v>35647</v>
      </c>
      <c r="B606" s="2">
        <v>0.8</v>
      </c>
      <c r="C606" s="3" t="s">
        <v>2479</v>
      </c>
      <c r="D606" s="3">
        <v>217</v>
      </c>
      <c r="E606" s="15" t="s">
        <v>2480</v>
      </c>
    </row>
    <row r="607" spans="1:5" ht="12.75">
      <c r="A607" s="17">
        <v>35648</v>
      </c>
      <c r="B607" s="2">
        <v>3.4</v>
      </c>
      <c r="C607" s="3" t="s">
        <v>2481</v>
      </c>
      <c r="D607" s="3">
        <v>218</v>
      </c>
      <c r="E607" s="15" t="s">
        <v>2482</v>
      </c>
    </row>
    <row r="608" spans="1:5" ht="12.75">
      <c r="A608" s="17">
        <v>35649</v>
      </c>
      <c r="B608" s="2">
        <v>0</v>
      </c>
      <c r="C608" s="3" t="s">
        <v>2483</v>
      </c>
      <c r="D608" s="3">
        <v>219</v>
      </c>
      <c r="E608" s="15">
        <v>0.3229166666666667</v>
      </c>
    </row>
    <row r="609" spans="1:5" ht="12.75">
      <c r="A609" s="17">
        <v>35650</v>
      </c>
      <c r="B609" s="2">
        <v>4.2</v>
      </c>
      <c r="C609" s="3" t="s">
        <v>2484</v>
      </c>
      <c r="D609" s="3">
        <v>220</v>
      </c>
      <c r="E609" s="15" t="s">
        <v>2485</v>
      </c>
    </row>
    <row r="610" spans="1:5" ht="12.75">
      <c r="A610" s="17">
        <v>35651</v>
      </c>
      <c r="B610" s="2">
        <v>11.6</v>
      </c>
      <c r="C610" s="3" t="s">
        <v>2486</v>
      </c>
      <c r="D610" s="3">
        <v>221</v>
      </c>
      <c r="E610" s="15" t="s">
        <v>2487</v>
      </c>
    </row>
    <row r="611" spans="1:5" ht="12.75">
      <c r="A611" s="17">
        <v>35652</v>
      </c>
      <c r="B611" s="2">
        <v>8.4</v>
      </c>
      <c r="C611" s="3" t="s">
        <v>2488</v>
      </c>
      <c r="D611" s="3">
        <v>222</v>
      </c>
      <c r="E611" s="15" t="s">
        <v>2489</v>
      </c>
    </row>
    <row r="612" spans="1:5" ht="12.75">
      <c r="A612" s="17">
        <v>35653</v>
      </c>
      <c r="B612" s="2">
        <v>2.4</v>
      </c>
      <c r="C612" s="3" t="s">
        <v>2490</v>
      </c>
      <c r="D612" s="3">
        <v>223</v>
      </c>
      <c r="E612" s="15" t="s">
        <v>2491</v>
      </c>
    </row>
    <row r="613" spans="1:5" ht="12.75">
      <c r="A613" s="17">
        <v>35654</v>
      </c>
      <c r="B613" s="2">
        <v>11.2</v>
      </c>
      <c r="C613" s="3" t="s">
        <v>2492</v>
      </c>
      <c r="D613" s="3">
        <v>224</v>
      </c>
      <c r="E613" s="15" t="s">
        <v>2493</v>
      </c>
    </row>
    <row r="614" spans="1:5" ht="12.75">
      <c r="A614" s="17">
        <v>35655</v>
      </c>
      <c r="B614" s="2">
        <v>3.7</v>
      </c>
      <c r="C614" s="3" t="s">
        <v>2494</v>
      </c>
      <c r="D614" s="3">
        <v>225</v>
      </c>
      <c r="E614" s="15" t="s">
        <v>2495</v>
      </c>
    </row>
    <row r="615" spans="1:5" ht="12.75">
      <c r="A615" s="17">
        <v>35656</v>
      </c>
      <c r="B615" s="2">
        <v>0.8</v>
      </c>
      <c r="C615" s="3" t="s">
        <v>2496</v>
      </c>
      <c r="D615" s="3">
        <v>226</v>
      </c>
      <c r="E615" s="15" t="s">
        <v>2497</v>
      </c>
    </row>
    <row r="616" spans="1:5" ht="12.75">
      <c r="A616" s="17">
        <v>35657</v>
      </c>
      <c r="B616" s="2">
        <v>2.2</v>
      </c>
      <c r="C616" s="3" t="s">
        <v>2498</v>
      </c>
      <c r="D616" s="3">
        <v>227</v>
      </c>
      <c r="E616" s="15" t="s">
        <v>2499</v>
      </c>
    </row>
    <row r="617" spans="1:5" ht="12.75">
      <c r="A617" s="17">
        <v>35658</v>
      </c>
      <c r="B617" s="2">
        <v>0.2</v>
      </c>
      <c r="C617" s="3" t="s">
        <v>2500</v>
      </c>
      <c r="D617" s="3">
        <v>228</v>
      </c>
      <c r="E617" s="15" t="s">
        <v>2501</v>
      </c>
    </row>
    <row r="618" spans="1:5" ht="12.75">
      <c r="A618" s="17">
        <v>35659</v>
      </c>
      <c r="B618" s="2">
        <v>0</v>
      </c>
      <c r="C618" s="3" t="s">
        <v>2502</v>
      </c>
      <c r="D618" s="3">
        <v>229</v>
      </c>
      <c r="E618" s="15" t="s">
        <v>2503</v>
      </c>
    </row>
    <row r="619" spans="1:5" ht="12.75">
      <c r="A619" s="17">
        <v>35660</v>
      </c>
      <c r="B619" s="2">
        <v>2.2</v>
      </c>
      <c r="C619" s="3" t="s">
        <v>2504</v>
      </c>
      <c r="D619" s="3">
        <v>230</v>
      </c>
      <c r="E619" s="15" t="s">
        <v>2505</v>
      </c>
    </row>
    <row r="620" spans="1:5" ht="12.75">
      <c r="A620" s="17">
        <v>35661</v>
      </c>
      <c r="B620" s="2">
        <v>0</v>
      </c>
      <c r="C620" s="3" t="s">
        <v>2506</v>
      </c>
      <c r="D620" s="3">
        <v>231</v>
      </c>
      <c r="E620" s="15" t="s">
        <v>2507</v>
      </c>
    </row>
    <row r="621" spans="1:5" ht="12.75">
      <c r="A621" s="17">
        <v>35662</v>
      </c>
      <c r="B621" s="2">
        <v>0</v>
      </c>
      <c r="C621" s="3" t="s">
        <v>2508</v>
      </c>
      <c r="D621" s="3">
        <v>232</v>
      </c>
      <c r="E621" s="15" t="s">
        <v>2509</v>
      </c>
    </row>
    <row r="622" spans="1:5" ht="12.75">
      <c r="A622" s="17">
        <v>35663</v>
      </c>
      <c r="B622" s="2">
        <v>0.2</v>
      </c>
      <c r="C622" s="3" t="s">
        <v>2510</v>
      </c>
      <c r="D622" s="3">
        <v>233</v>
      </c>
      <c r="E622" s="15" t="s">
        <v>2511</v>
      </c>
    </row>
    <row r="623" spans="1:5" ht="12.75">
      <c r="A623" s="17">
        <v>35664</v>
      </c>
      <c r="B623" s="2">
        <v>0</v>
      </c>
      <c r="C623" s="3" t="s">
        <v>2512</v>
      </c>
      <c r="D623" s="3">
        <v>234</v>
      </c>
      <c r="E623" s="15" t="s">
        <v>2513</v>
      </c>
    </row>
    <row r="624" spans="1:5" ht="12.75">
      <c r="A624" s="17">
        <v>35665</v>
      </c>
      <c r="B624" s="2">
        <v>0</v>
      </c>
      <c r="C624" s="3" t="s">
        <v>2514</v>
      </c>
      <c r="D624" s="3">
        <v>235</v>
      </c>
      <c r="E624" s="15" t="s">
        <v>2515</v>
      </c>
    </row>
    <row r="625" spans="1:5" ht="12.75">
      <c r="A625" s="17">
        <v>35666</v>
      </c>
      <c r="B625" s="2">
        <v>0</v>
      </c>
      <c r="C625" s="3" t="s">
        <v>2516</v>
      </c>
      <c r="D625" s="3">
        <v>236</v>
      </c>
      <c r="E625" s="15" t="s">
        <v>2517</v>
      </c>
    </row>
    <row r="626" spans="1:5" ht="12.75">
      <c r="A626" s="17">
        <v>35667</v>
      </c>
      <c r="B626" s="2">
        <v>13.4</v>
      </c>
      <c r="C626" s="3" t="s">
        <v>2518</v>
      </c>
      <c r="D626" s="3">
        <v>237</v>
      </c>
      <c r="E626" s="15" t="s">
        <v>2519</v>
      </c>
    </row>
    <row r="627" spans="1:5" ht="12.75">
      <c r="A627" s="17">
        <v>35668</v>
      </c>
      <c r="B627" s="2">
        <v>0.6</v>
      </c>
      <c r="C627" s="3" t="s">
        <v>2520</v>
      </c>
      <c r="D627" s="3">
        <v>238</v>
      </c>
      <c r="E627" s="15" t="s">
        <v>2521</v>
      </c>
    </row>
    <row r="628" spans="1:5" ht="12.75">
      <c r="A628" s="17">
        <v>35669</v>
      </c>
      <c r="B628" s="2">
        <v>0</v>
      </c>
      <c r="C628" s="3" t="s">
        <v>2522</v>
      </c>
      <c r="D628" s="3">
        <v>239</v>
      </c>
      <c r="E628" s="15" t="s">
        <v>2523</v>
      </c>
    </row>
    <row r="629" spans="1:5" ht="12.75">
      <c r="A629" s="17">
        <v>35670</v>
      </c>
      <c r="B629" s="2">
        <v>0</v>
      </c>
      <c r="C629" s="3" t="s">
        <v>2524</v>
      </c>
      <c r="D629" s="3">
        <v>240</v>
      </c>
      <c r="E629" s="15" t="s">
        <v>2525</v>
      </c>
    </row>
    <row r="630" spans="1:5" ht="12.75">
      <c r="A630" s="17">
        <v>35671</v>
      </c>
      <c r="B630" s="2">
        <v>0</v>
      </c>
      <c r="C630" s="3" t="s">
        <v>2526</v>
      </c>
      <c r="D630" s="3">
        <v>241</v>
      </c>
      <c r="E630" s="15" t="s">
        <v>2527</v>
      </c>
    </row>
    <row r="631" spans="1:5" ht="12.75">
      <c r="A631" s="17">
        <v>35672</v>
      </c>
      <c r="B631" s="2">
        <v>0</v>
      </c>
      <c r="C631" s="3" t="s">
        <v>2528</v>
      </c>
      <c r="D631" s="3">
        <v>242</v>
      </c>
      <c r="E631" s="15" t="s">
        <v>2529</v>
      </c>
    </row>
    <row r="632" spans="1:5" ht="12.75">
      <c r="A632" s="17">
        <v>35673</v>
      </c>
      <c r="B632" s="2">
        <v>4.4</v>
      </c>
      <c r="C632" s="3" t="s">
        <v>2530</v>
      </c>
      <c r="D632" s="3">
        <v>243</v>
      </c>
      <c r="E632" s="15" t="s">
        <v>2531</v>
      </c>
    </row>
    <row r="633" spans="1:5" ht="12.75">
      <c r="A633" s="17"/>
      <c r="E633" s="15"/>
    </row>
    <row r="634" spans="1:5" ht="12.75">
      <c r="A634" s="17">
        <v>35674</v>
      </c>
      <c r="B634" s="2">
        <v>9.9</v>
      </c>
      <c r="C634" s="3" t="s">
        <v>2532</v>
      </c>
      <c r="D634" s="3">
        <v>244</v>
      </c>
      <c r="E634" s="15" t="s">
        <v>2533</v>
      </c>
    </row>
    <row r="635" spans="1:5" ht="12.75">
      <c r="A635" s="17">
        <v>35675</v>
      </c>
      <c r="B635" s="2">
        <v>0.2</v>
      </c>
      <c r="C635" s="3" t="s">
        <v>2534</v>
      </c>
      <c r="D635" s="3">
        <v>245</v>
      </c>
      <c r="E635" s="15" t="s">
        <v>2535</v>
      </c>
    </row>
    <row r="636" spans="1:5" ht="12.75">
      <c r="A636" s="17">
        <v>35676</v>
      </c>
      <c r="B636" s="2">
        <v>0</v>
      </c>
      <c r="C636" s="3" t="s">
        <v>2536</v>
      </c>
      <c r="D636" s="3">
        <v>246</v>
      </c>
      <c r="E636" s="15" t="s">
        <v>2537</v>
      </c>
    </row>
    <row r="637" spans="1:5" ht="12.75">
      <c r="A637" s="17">
        <v>35677</v>
      </c>
      <c r="B637" s="2">
        <v>0.4</v>
      </c>
      <c r="C637" s="3" t="s">
        <v>2538</v>
      </c>
      <c r="D637" s="3">
        <v>247</v>
      </c>
      <c r="E637" s="15" t="s">
        <v>2539</v>
      </c>
    </row>
    <row r="638" spans="1:5" ht="12.75">
      <c r="A638" s="17">
        <v>35678</v>
      </c>
      <c r="B638" s="2">
        <v>0</v>
      </c>
      <c r="C638" s="3" t="s">
        <v>2540</v>
      </c>
      <c r="D638" s="3">
        <v>248</v>
      </c>
      <c r="E638" s="15" t="s">
        <v>2541</v>
      </c>
    </row>
    <row r="639" spans="1:5" ht="12.75">
      <c r="A639" s="17">
        <v>35679</v>
      </c>
      <c r="B639" s="2">
        <v>0</v>
      </c>
      <c r="C639" s="3" t="s">
        <v>2542</v>
      </c>
      <c r="D639" s="3">
        <v>249</v>
      </c>
      <c r="E639" s="15" t="s">
        <v>2543</v>
      </c>
    </row>
    <row r="640" spans="1:5" ht="12.75">
      <c r="A640" s="17">
        <v>35680</v>
      </c>
      <c r="B640" s="2">
        <v>0</v>
      </c>
      <c r="C640" s="3" t="s">
        <v>2544</v>
      </c>
      <c r="D640" s="3">
        <v>250</v>
      </c>
      <c r="E640" s="15" t="s">
        <v>2545</v>
      </c>
    </row>
    <row r="641" spans="1:5" ht="12.75">
      <c r="A641" s="17">
        <v>35681</v>
      </c>
      <c r="B641" s="2">
        <v>0</v>
      </c>
      <c r="C641" s="3" t="s">
        <v>2546</v>
      </c>
      <c r="D641" s="3">
        <v>251</v>
      </c>
      <c r="E641" s="15" t="s">
        <v>2547</v>
      </c>
    </row>
    <row r="642" spans="1:5" ht="12.75">
      <c r="A642" s="17">
        <v>35682</v>
      </c>
      <c r="B642" s="2">
        <v>0.4</v>
      </c>
      <c r="C642" s="3" t="s">
        <v>2548</v>
      </c>
      <c r="D642" s="3">
        <v>252</v>
      </c>
      <c r="E642" s="15" t="s">
        <v>2549</v>
      </c>
    </row>
    <row r="643" spans="1:5" ht="12.75">
      <c r="A643" s="17">
        <v>35683</v>
      </c>
      <c r="B643" s="2">
        <v>0</v>
      </c>
      <c r="C643" s="3" t="s">
        <v>2550</v>
      </c>
      <c r="D643" s="3">
        <v>253</v>
      </c>
      <c r="E643" s="15" t="s">
        <v>2551</v>
      </c>
    </row>
    <row r="644" spans="1:5" ht="12.75">
      <c r="A644" s="17">
        <v>35684</v>
      </c>
      <c r="B644" s="2">
        <v>0</v>
      </c>
      <c r="C644" s="3" t="s">
        <v>2552</v>
      </c>
      <c r="D644" s="3">
        <v>254</v>
      </c>
      <c r="E644" s="15" t="s">
        <v>2553</v>
      </c>
    </row>
    <row r="645" spans="1:5" ht="12.75">
      <c r="A645" s="17">
        <v>35685</v>
      </c>
      <c r="B645" s="2">
        <v>0</v>
      </c>
      <c r="C645" s="3" t="s">
        <v>2554</v>
      </c>
      <c r="D645" s="3">
        <v>255</v>
      </c>
      <c r="E645" s="15" t="s">
        <v>2555</v>
      </c>
    </row>
    <row r="646" spans="1:5" ht="12.75">
      <c r="A646" s="17">
        <v>35686</v>
      </c>
      <c r="B646" s="2">
        <v>0</v>
      </c>
      <c r="C646" s="3" t="s">
        <v>2556</v>
      </c>
      <c r="D646" s="3">
        <v>256</v>
      </c>
      <c r="E646" s="15" t="s">
        <v>2557</v>
      </c>
    </row>
    <row r="647" spans="1:5" ht="12.75">
      <c r="A647" s="17">
        <v>35687</v>
      </c>
      <c r="B647" s="2">
        <v>0</v>
      </c>
      <c r="C647" s="3" t="s">
        <v>2558</v>
      </c>
      <c r="D647" s="3">
        <v>257</v>
      </c>
      <c r="E647" s="15" t="s">
        <v>2559</v>
      </c>
    </row>
    <row r="648" spans="1:5" ht="12.75">
      <c r="A648" s="17">
        <v>35688</v>
      </c>
      <c r="B648" s="2">
        <v>0</v>
      </c>
      <c r="C648" s="3" t="s">
        <v>2560</v>
      </c>
      <c r="D648" s="3">
        <v>258</v>
      </c>
      <c r="E648" s="15" t="s">
        <v>2561</v>
      </c>
    </row>
    <row r="649" spans="1:5" ht="12.75">
      <c r="A649" s="17">
        <v>35689</v>
      </c>
      <c r="B649" s="2">
        <v>0</v>
      </c>
      <c r="C649" s="3" t="s">
        <v>2562</v>
      </c>
      <c r="D649" s="3">
        <v>259</v>
      </c>
      <c r="E649" s="15" t="s">
        <v>2563</v>
      </c>
    </row>
    <row r="650" spans="1:5" ht="12.75">
      <c r="A650" s="17">
        <v>35690</v>
      </c>
      <c r="B650" s="2">
        <v>0</v>
      </c>
      <c r="C650" s="3" t="s">
        <v>2564</v>
      </c>
      <c r="D650" s="3">
        <v>260</v>
      </c>
      <c r="E650" s="15" t="s">
        <v>2565</v>
      </c>
    </row>
    <row r="651" spans="1:5" ht="12.75">
      <c r="A651" s="17">
        <v>35691</v>
      </c>
      <c r="B651" s="2">
        <v>0</v>
      </c>
      <c r="C651" s="3" t="s">
        <v>2566</v>
      </c>
      <c r="D651" s="3">
        <v>261</v>
      </c>
      <c r="E651" s="15" t="s">
        <v>2567</v>
      </c>
    </row>
    <row r="652" spans="1:5" ht="12.75">
      <c r="A652" s="17">
        <v>35692</v>
      </c>
      <c r="B652" s="2">
        <v>9.8</v>
      </c>
      <c r="C652" s="3" t="s">
        <v>2568</v>
      </c>
      <c r="D652" s="3">
        <v>262</v>
      </c>
      <c r="E652" s="15" t="s">
        <v>2569</v>
      </c>
    </row>
    <row r="653" spans="1:5" ht="12.75">
      <c r="A653" s="17">
        <v>35693</v>
      </c>
      <c r="B653" s="2">
        <v>0.2</v>
      </c>
      <c r="C653" s="3" t="s">
        <v>2570</v>
      </c>
      <c r="D653" s="3">
        <v>263</v>
      </c>
      <c r="E653" s="15" t="s">
        <v>2571</v>
      </c>
    </row>
    <row r="654" spans="1:5" ht="12.75">
      <c r="A654" s="17">
        <v>35694</v>
      </c>
      <c r="B654" s="2">
        <v>0</v>
      </c>
      <c r="C654" s="3" t="s">
        <v>2572</v>
      </c>
      <c r="D654" s="3">
        <v>264</v>
      </c>
      <c r="E654" s="15" t="s">
        <v>2573</v>
      </c>
    </row>
    <row r="655" spans="1:5" ht="12.75">
      <c r="A655" s="17">
        <v>35695</v>
      </c>
      <c r="B655" s="2">
        <v>0</v>
      </c>
      <c r="C655" s="3" t="s">
        <v>2574</v>
      </c>
      <c r="D655" s="3">
        <v>265</v>
      </c>
      <c r="E655" s="15" t="s">
        <v>2575</v>
      </c>
    </row>
    <row r="656" spans="1:5" ht="12.75">
      <c r="A656" s="17">
        <v>35696</v>
      </c>
      <c r="B656" s="2">
        <v>0</v>
      </c>
      <c r="C656" s="3" t="s">
        <v>2576</v>
      </c>
      <c r="D656" s="3">
        <v>266</v>
      </c>
      <c r="E656" s="15" t="s">
        <v>2577</v>
      </c>
    </row>
    <row r="657" spans="1:5" ht="12.75">
      <c r="A657" s="17">
        <v>35697</v>
      </c>
      <c r="B657" s="2">
        <v>10.8</v>
      </c>
      <c r="C657" s="3" t="s">
        <v>2578</v>
      </c>
      <c r="D657" s="3">
        <v>267</v>
      </c>
      <c r="E657" s="15" t="s">
        <v>2579</v>
      </c>
    </row>
    <row r="658" spans="1:5" ht="12.75">
      <c r="A658" s="17">
        <v>35698</v>
      </c>
      <c r="B658" s="2">
        <v>0</v>
      </c>
      <c r="C658" s="3" t="s">
        <v>2580</v>
      </c>
      <c r="D658" s="3">
        <v>268</v>
      </c>
      <c r="E658" s="15" t="s">
        <v>2581</v>
      </c>
    </row>
    <row r="659" spans="1:5" ht="12.75">
      <c r="A659" s="17">
        <v>35699</v>
      </c>
      <c r="B659" s="2">
        <v>0</v>
      </c>
      <c r="C659" s="3" t="s">
        <v>2582</v>
      </c>
      <c r="D659" s="3">
        <v>269</v>
      </c>
      <c r="E659" s="15" t="s">
        <v>2583</v>
      </c>
    </row>
    <row r="660" spans="1:5" ht="12.75">
      <c r="A660" s="17">
        <v>35700</v>
      </c>
      <c r="B660" s="2">
        <v>0</v>
      </c>
      <c r="C660" s="3" t="s">
        <v>2584</v>
      </c>
      <c r="D660" s="3">
        <v>270</v>
      </c>
      <c r="E660" s="15" t="s">
        <v>2585</v>
      </c>
    </row>
    <row r="661" spans="1:5" ht="12.75">
      <c r="A661" s="17">
        <v>35701</v>
      </c>
      <c r="B661" s="2">
        <v>0</v>
      </c>
      <c r="C661" s="3" t="s">
        <v>2586</v>
      </c>
      <c r="D661" s="3">
        <v>271</v>
      </c>
      <c r="E661" s="15" t="s">
        <v>2587</v>
      </c>
    </row>
    <row r="662" spans="1:5" ht="12.75">
      <c r="A662" s="17">
        <v>35702</v>
      </c>
      <c r="B662" s="2">
        <v>0</v>
      </c>
      <c r="C662" s="3" t="s">
        <v>2588</v>
      </c>
      <c r="D662" s="3">
        <v>272</v>
      </c>
      <c r="E662" s="15" t="s">
        <v>2589</v>
      </c>
    </row>
    <row r="663" spans="1:5" ht="12.75">
      <c r="A663" s="17">
        <v>35703</v>
      </c>
      <c r="B663" s="2">
        <v>0</v>
      </c>
      <c r="C663" s="3" t="s">
        <v>7963</v>
      </c>
      <c r="D663" s="3">
        <v>273</v>
      </c>
      <c r="E663" s="15">
        <v>0.28125</v>
      </c>
    </row>
    <row r="664" spans="1:5" ht="12.75">
      <c r="A664" s="17"/>
      <c r="E664" s="15"/>
    </row>
    <row r="665" spans="1:5" ht="12.75">
      <c r="A665" s="17">
        <v>35704</v>
      </c>
      <c r="B665" s="2">
        <v>0</v>
      </c>
      <c r="C665" s="3" t="s">
        <v>7964</v>
      </c>
      <c r="D665" s="3">
        <v>274</v>
      </c>
      <c r="E665" s="15">
        <v>0.2569444444444445</v>
      </c>
    </row>
    <row r="666" spans="1:5" ht="12.75">
      <c r="A666" s="17">
        <v>35705</v>
      </c>
      <c r="B666" s="2">
        <v>0</v>
      </c>
      <c r="C666" s="3" t="s">
        <v>7965</v>
      </c>
      <c r="D666" s="3">
        <v>275</v>
      </c>
      <c r="E666" s="15" t="s">
        <v>7966</v>
      </c>
    </row>
    <row r="667" spans="1:5" ht="12.75">
      <c r="A667" s="17">
        <v>35706</v>
      </c>
      <c r="B667" s="2">
        <v>0</v>
      </c>
      <c r="C667" s="3" t="s">
        <v>7967</v>
      </c>
      <c r="D667" s="3">
        <v>276</v>
      </c>
      <c r="E667" s="15">
        <v>0.3020833333333333</v>
      </c>
    </row>
    <row r="668" spans="1:5" ht="12.75">
      <c r="A668" s="17">
        <v>35707</v>
      </c>
      <c r="B668" s="2">
        <v>0</v>
      </c>
      <c r="C668" s="3" t="s">
        <v>7968</v>
      </c>
      <c r="D668" s="3">
        <v>277</v>
      </c>
      <c r="E668" s="15" t="s">
        <v>7969</v>
      </c>
    </row>
    <row r="669" spans="1:5" ht="12.75">
      <c r="A669" s="17">
        <v>35708</v>
      </c>
      <c r="B669" s="2">
        <v>4.4</v>
      </c>
      <c r="C669" s="3" t="s">
        <v>7970</v>
      </c>
      <c r="D669" s="3">
        <v>278</v>
      </c>
      <c r="E669" s="15" t="s">
        <v>7971</v>
      </c>
    </row>
    <row r="670" spans="1:5" ht="12.75">
      <c r="A670" s="17">
        <v>35709</v>
      </c>
      <c r="B670" s="2">
        <v>0</v>
      </c>
      <c r="C670" s="3" t="s">
        <v>7972</v>
      </c>
      <c r="D670" s="3">
        <v>279</v>
      </c>
      <c r="E670" s="15" t="s">
        <v>7973</v>
      </c>
    </row>
    <row r="671" spans="1:5" ht="12.75">
      <c r="A671" s="17">
        <v>35710</v>
      </c>
      <c r="B671" s="2">
        <v>0</v>
      </c>
      <c r="C671" s="3" t="s">
        <v>7974</v>
      </c>
      <c r="D671" s="3">
        <v>280</v>
      </c>
      <c r="E671" s="15" t="s">
        <v>7975</v>
      </c>
    </row>
    <row r="672" spans="1:5" ht="12.75">
      <c r="A672" s="17">
        <v>35711</v>
      </c>
      <c r="B672" s="2">
        <v>3</v>
      </c>
      <c r="C672" s="3" t="s">
        <v>7976</v>
      </c>
      <c r="D672" s="3">
        <v>281</v>
      </c>
      <c r="E672" s="15" t="s">
        <v>7977</v>
      </c>
    </row>
    <row r="673" spans="1:5" ht="12.75">
      <c r="A673" s="17">
        <v>35712</v>
      </c>
      <c r="B673" s="2">
        <v>0</v>
      </c>
      <c r="C673" s="3" t="s">
        <v>7978</v>
      </c>
      <c r="D673" s="3">
        <v>282</v>
      </c>
      <c r="E673" s="15" t="s">
        <v>7979</v>
      </c>
    </row>
    <row r="674" spans="1:5" ht="12.75">
      <c r="A674" s="17">
        <v>35713</v>
      </c>
      <c r="B674" s="2">
        <v>0.6</v>
      </c>
      <c r="C674" s="3" t="s">
        <v>7980</v>
      </c>
      <c r="D674" s="3">
        <v>283</v>
      </c>
      <c r="E674" s="15" t="s">
        <v>7981</v>
      </c>
    </row>
    <row r="675" spans="1:5" ht="12.75">
      <c r="A675" s="17">
        <v>35714</v>
      </c>
      <c r="B675" s="2">
        <v>0</v>
      </c>
      <c r="C675" s="3" t="s">
        <v>7982</v>
      </c>
      <c r="D675" s="3">
        <v>284</v>
      </c>
      <c r="E675" s="15" t="s">
        <v>7983</v>
      </c>
    </row>
    <row r="676" spans="1:5" ht="12.75">
      <c r="A676" s="17">
        <v>35715</v>
      </c>
      <c r="B676" s="2">
        <v>0</v>
      </c>
      <c r="C676" s="3" t="s">
        <v>7984</v>
      </c>
      <c r="D676" s="3">
        <v>285</v>
      </c>
      <c r="E676" s="15" t="s">
        <v>7985</v>
      </c>
    </row>
    <row r="677" spans="1:5" ht="12.75">
      <c r="A677" s="17">
        <v>35716</v>
      </c>
      <c r="B677" s="2">
        <v>0</v>
      </c>
      <c r="C677" s="3" t="s">
        <v>7986</v>
      </c>
      <c r="D677" s="3">
        <v>286</v>
      </c>
      <c r="E677" s="15" t="s">
        <v>7987</v>
      </c>
    </row>
    <row r="678" spans="1:5" ht="12.75">
      <c r="A678" s="17">
        <v>35717</v>
      </c>
      <c r="B678" s="2">
        <v>0</v>
      </c>
      <c r="C678" s="3" t="s">
        <v>7988</v>
      </c>
      <c r="D678" s="3">
        <v>287</v>
      </c>
      <c r="E678" s="15" t="s">
        <v>7989</v>
      </c>
    </row>
    <row r="679" spans="1:5" ht="12.75">
      <c r="A679" s="17">
        <v>35718</v>
      </c>
      <c r="B679" s="2">
        <v>0</v>
      </c>
      <c r="C679" s="3" t="s">
        <v>7990</v>
      </c>
      <c r="D679" s="3">
        <v>288</v>
      </c>
      <c r="E679" s="15" t="s">
        <v>7991</v>
      </c>
    </row>
    <row r="680" spans="1:5" ht="12.75">
      <c r="A680" s="17">
        <v>35719</v>
      </c>
      <c r="B680" s="2">
        <v>0.6</v>
      </c>
      <c r="C680" s="3" t="s">
        <v>7992</v>
      </c>
      <c r="D680" s="3">
        <v>289</v>
      </c>
      <c r="E680" s="15" t="s">
        <v>7993</v>
      </c>
    </row>
    <row r="681" spans="1:5" ht="12.75">
      <c r="A681" s="17">
        <v>35720</v>
      </c>
      <c r="B681" s="2">
        <v>0</v>
      </c>
      <c r="C681" s="3" t="s">
        <v>7994</v>
      </c>
      <c r="D681" s="3">
        <v>290</v>
      </c>
      <c r="E681" s="15" t="s">
        <v>7995</v>
      </c>
    </row>
    <row r="682" spans="1:5" ht="12.75">
      <c r="A682" s="17">
        <v>35721</v>
      </c>
      <c r="B682" s="2">
        <v>0</v>
      </c>
      <c r="C682" s="3" t="s">
        <v>7996</v>
      </c>
      <c r="D682" s="3">
        <v>291</v>
      </c>
      <c r="E682" s="15" t="s">
        <v>7997</v>
      </c>
    </row>
    <row r="683" spans="1:5" ht="12.75">
      <c r="A683" s="17">
        <v>35722</v>
      </c>
      <c r="B683" s="2">
        <v>0</v>
      </c>
      <c r="C683" s="3" t="s">
        <v>7998</v>
      </c>
      <c r="D683" s="3">
        <v>292</v>
      </c>
      <c r="E683" s="15" t="s">
        <v>7999</v>
      </c>
    </row>
    <row r="684" spans="1:5" ht="12.75">
      <c r="A684" s="17">
        <v>35723</v>
      </c>
      <c r="B684" s="2">
        <v>5</v>
      </c>
      <c r="C684" s="3" t="s">
        <v>8000</v>
      </c>
      <c r="D684" s="3">
        <v>293</v>
      </c>
      <c r="E684" s="15" t="s">
        <v>8001</v>
      </c>
    </row>
    <row r="685" spans="1:5" ht="12.75">
      <c r="A685" s="17">
        <v>35724</v>
      </c>
      <c r="B685" s="2">
        <v>0</v>
      </c>
      <c r="C685" s="3" t="s">
        <v>8002</v>
      </c>
      <c r="D685" s="3">
        <v>294</v>
      </c>
      <c r="E685" s="15" t="s">
        <v>8003</v>
      </c>
    </row>
    <row r="686" spans="1:5" ht="12.75">
      <c r="A686" s="17">
        <v>35725</v>
      </c>
      <c r="B686" s="2">
        <v>0</v>
      </c>
      <c r="C686" s="3" t="s">
        <v>8004</v>
      </c>
      <c r="D686" s="3">
        <v>295</v>
      </c>
      <c r="E686" s="15" t="s">
        <v>8005</v>
      </c>
    </row>
    <row r="687" spans="1:5" ht="12.75">
      <c r="A687" s="17">
        <v>35726</v>
      </c>
      <c r="B687" s="2">
        <v>1.6</v>
      </c>
      <c r="C687" s="3" t="s">
        <v>8006</v>
      </c>
      <c r="D687" s="3">
        <v>296</v>
      </c>
      <c r="E687" s="15" t="s">
        <v>8007</v>
      </c>
    </row>
    <row r="688" spans="1:5" ht="12.75">
      <c r="A688" s="17">
        <v>35727</v>
      </c>
      <c r="B688" s="2">
        <v>0</v>
      </c>
      <c r="C688" s="3" t="s">
        <v>8008</v>
      </c>
      <c r="D688" s="3">
        <v>297</v>
      </c>
      <c r="E688" s="15" t="s">
        <v>8009</v>
      </c>
    </row>
    <row r="689" spans="1:5" ht="12.75">
      <c r="A689" s="17">
        <v>35728</v>
      </c>
      <c r="B689" s="2">
        <v>0</v>
      </c>
      <c r="C689" s="3" t="s">
        <v>8010</v>
      </c>
      <c r="D689" s="3">
        <v>298</v>
      </c>
      <c r="E689" s="15" t="s">
        <v>8011</v>
      </c>
    </row>
    <row r="690" spans="1:5" ht="12.75">
      <c r="A690" s="17">
        <v>35729</v>
      </c>
      <c r="B690" s="2">
        <v>0</v>
      </c>
      <c r="C690" s="3" t="s">
        <v>8012</v>
      </c>
      <c r="D690" s="3">
        <v>299</v>
      </c>
      <c r="E690" s="15" t="s">
        <v>8013</v>
      </c>
    </row>
    <row r="691" spans="1:5" ht="12.75">
      <c r="A691" s="17">
        <v>35730</v>
      </c>
      <c r="B691" s="2">
        <v>0</v>
      </c>
      <c r="C691" s="3" t="s">
        <v>8014</v>
      </c>
      <c r="D691" s="3">
        <v>300</v>
      </c>
      <c r="E691" s="15" t="s">
        <v>8015</v>
      </c>
    </row>
    <row r="692" spans="1:5" ht="12.75">
      <c r="A692" s="17">
        <v>35731</v>
      </c>
      <c r="B692" s="2">
        <v>0</v>
      </c>
      <c r="C692" s="3" t="s">
        <v>8016</v>
      </c>
      <c r="D692" s="3">
        <v>301</v>
      </c>
      <c r="E692" s="15" t="s">
        <v>8017</v>
      </c>
    </row>
    <row r="693" spans="1:5" ht="12.75">
      <c r="A693" s="17">
        <v>35732</v>
      </c>
      <c r="B693" s="2">
        <v>0</v>
      </c>
      <c r="C693" s="3" t="s">
        <v>8018</v>
      </c>
      <c r="D693" s="3">
        <v>302</v>
      </c>
      <c r="E693" s="15" t="s">
        <v>8019</v>
      </c>
    </row>
    <row r="694" spans="1:5" ht="12.75">
      <c r="A694" s="17">
        <v>35733</v>
      </c>
      <c r="B694" s="2">
        <v>0</v>
      </c>
      <c r="C694" s="3" t="s">
        <v>8020</v>
      </c>
      <c r="D694" s="3">
        <v>303</v>
      </c>
      <c r="E694" s="15" t="s">
        <v>8021</v>
      </c>
    </row>
    <row r="695" spans="1:5" ht="12.75">
      <c r="A695" s="17">
        <v>35734</v>
      </c>
      <c r="B695" s="2">
        <v>0</v>
      </c>
      <c r="C695" s="3" t="s">
        <v>8022</v>
      </c>
      <c r="D695" s="3">
        <v>304</v>
      </c>
      <c r="E695" s="15" t="s">
        <v>8023</v>
      </c>
    </row>
    <row r="696" spans="1:5" ht="12.75">
      <c r="A696" s="17"/>
      <c r="E696" s="15"/>
    </row>
    <row r="697" spans="1:5" ht="12.75">
      <c r="A697" s="17">
        <v>35735</v>
      </c>
      <c r="B697" s="2">
        <v>6</v>
      </c>
      <c r="C697" s="3" t="s">
        <v>8024</v>
      </c>
      <c r="D697" s="3">
        <v>305</v>
      </c>
      <c r="E697" s="15" t="s">
        <v>8025</v>
      </c>
    </row>
    <row r="698" spans="1:5" ht="12.75">
      <c r="A698" s="17">
        <v>35736</v>
      </c>
      <c r="B698" s="2">
        <v>2</v>
      </c>
      <c r="C698" s="3" t="s">
        <v>8026</v>
      </c>
      <c r="D698" s="3">
        <v>306</v>
      </c>
      <c r="E698" s="15" t="s">
        <v>8027</v>
      </c>
    </row>
    <row r="699" spans="1:5" ht="12.75">
      <c r="A699" s="17">
        <v>35737</v>
      </c>
      <c r="B699" s="2">
        <v>0</v>
      </c>
      <c r="C699" s="3" t="s">
        <v>8028</v>
      </c>
      <c r="D699" s="3">
        <v>307</v>
      </c>
      <c r="E699" s="15" t="s">
        <v>8029</v>
      </c>
    </row>
    <row r="700" spans="1:5" ht="12.75">
      <c r="A700" s="17">
        <v>35738</v>
      </c>
      <c r="B700" s="2">
        <v>0</v>
      </c>
      <c r="C700" s="3" t="s">
        <v>8030</v>
      </c>
      <c r="D700" s="3">
        <v>308</v>
      </c>
      <c r="E700" s="15" t="s">
        <v>8031</v>
      </c>
    </row>
    <row r="701" spans="1:5" ht="12.75">
      <c r="A701" s="17">
        <v>35739</v>
      </c>
      <c r="B701" s="2">
        <v>12.4</v>
      </c>
      <c r="C701" s="3" t="s">
        <v>8032</v>
      </c>
      <c r="D701" s="3">
        <v>309</v>
      </c>
      <c r="E701" s="15" t="s">
        <v>8033</v>
      </c>
    </row>
    <row r="702" spans="1:5" ht="12.75">
      <c r="A702" s="17">
        <v>35740</v>
      </c>
      <c r="B702" s="2">
        <v>0</v>
      </c>
      <c r="C702" s="3" t="s">
        <v>8034</v>
      </c>
      <c r="D702" s="3">
        <v>310</v>
      </c>
      <c r="E702" s="15" t="s">
        <v>8035</v>
      </c>
    </row>
    <row r="703" spans="1:5" ht="12.75">
      <c r="A703" s="17">
        <v>35741</v>
      </c>
      <c r="B703" s="2">
        <v>0</v>
      </c>
      <c r="C703" s="3" t="s">
        <v>8036</v>
      </c>
      <c r="D703" s="3">
        <v>311</v>
      </c>
      <c r="E703" s="15" t="s">
        <v>8037</v>
      </c>
    </row>
    <row r="704" spans="1:5" ht="12.75">
      <c r="A704" s="17">
        <v>35742</v>
      </c>
      <c r="B704" s="2">
        <v>0</v>
      </c>
      <c r="C704" s="3" t="s">
        <v>8038</v>
      </c>
      <c r="D704" s="3">
        <v>312</v>
      </c>
      <c r="E704" s="15" t="s">
        <v>8039</v>
      </c>
    </row>
    <row r="705" spans="1:5" ht="12.75">
      <c r="A705" s="17">
        <v>35743</v>
      </c>
      <c r="B705" s="2">
        <v>0</v>
      </c>
      <c r="C705" s="3" t="s">
        <v>8040</v>
      </c>
      <c r="D705" s="3">
        <v>313</v>
      </c>
      <c r="E705" s="15" t="s">
        <v>8041</v>
      </c>
    </row>
    <row r="706" spans="1:5" ht="12.75">
      <c r="A706" s="17">
        <v>35744</v>
      </c>
      <c r="B706" s="2">
        <v>2.4</v>
      </c>
      <c r="C706" s="3" t="s">
        <v>8042</v>
      </c>
      <c r="D706" s="3">
        <v>314</v>
      </c>
      <c r="E706" s="15" t="s">
        <v>8043</v>
      </c>
    </row>
    <row r="707" spans="1:5" ht="12.75">
      <c r="A707" s="17">
        <v>35745</v>
      </c>
      <c r="B707" s="2">
        <v>0</v>
      </c>
      <c r="C707" s="3" t="s">
        <v>8044</v>
      </c>
      <c r="D707" s="3">
        <v>315</v>
      </c>
      <c r="E707" s="15" t="s">
        <v>8045</v>
      </c>
    </row>
    <row r="708" spans="1:5" ht="12.75">
      <c r="A708" s="17">
        <v>35746</v>
      </c>
      <c r="B708" s="2">
        <v>21.8</v>
      </c>
      <c r="C708" s="3" t="s">
        <v>8046</v>
      </c>
      <c r="D708" s="3">
        <v>316</v>
      </c>
      <c r="E708" s="15">
        <v>0.25</v>
      </c>
    </row>
    <row r="709" spans="1:5" ht="12.75">
      <c r="A709" s="17">
        <v>35747</v>
      </c>
      <c r="B709" s="2">
        <v>0</v>
      </c>
      <c r="C709" s="3" t="s">
        <v>8047</v>
      </c>
      <c r="D709" s="3">
        <v>317</v>
      </c>
      <c r="E709" s="15" t="s">
        <v>8048</v>
      </c>
    </row>
    <row r="710" spans="1:5" ht="12.75">
      <c r="A710" s="17">
        <v>35748</v>
      </c>
      <c r="B710" s="2">
        <v>1.6</v>
      </c>
      <c r="C710" s="3" t="s">
        <v>8049</v>
      </c>
      <c r="D710" s="3">
        <v>318</v>
      </c>
      <c r="E710" s="15" t="s">
        <v>8050</v>
      </c>
    </row>
    <row r="711" spans="1:5" ht="12.75">
      <c r="A711" s="17">
        <v>35749</v>
      </c>
      <c r="B711" s="2">
        <v>37.6</v>
      </c>
      <c r="C711" s="3" t="s">
        <v>8051</v>
      </c>
      <c r="D711" s="3">
        <v>319</v>
      </c>
      <c r="E711" s="15" t="s">
        <v>8052</v>
      </c>
    </row>
    <row r="712" spans="1:5" ht="12.75">
      <c r="A712" s="17">
        <v>35750</v>
      </c>
      <c r="B712" s="2">
        <v>4.8</v>
      </c>
      <c r="C712" s="3" t="s">
        <v>8053</v>
      </c>
      <c r="D712" s="3">
        <v>320</v>
      </c>
      <c r="E712" s="15" t="s">
        <v>8054</v>
      </c>
    </row>
    <row r="713" spans="1:5" ht="12.75">
      <c r="A713" s="17">
        <v>35751</v>
      </c>
      <c r="B713" s="2">
        <v>0</v>
      </c>
      <c r="C713" s="3" t="s">
        <v>8055</v>
      </c>
      <c r="D713" s="3">
        <v>321</v>
      </c>
      <c r="E713" s="15" t="s">
        <v>8056</v>
      </c>
    </row>
    <row r="714" spans="1:5" ht="12.75">
      <c r="A714" s="17">
        <v>35752</v>
      </c>
      <c r="B714" s="2">
        <v>0</v>
      </c>
      <c r="C714" s="3" t="s">
        <v>8057</v>
      </c>
      <c r="D714" s="3">
        <v>322</v>
      </c>
      <c r="E714" s="15" t="s">
        <v>8058</v>
      </c>
    </row>
    <row r="715" spans="1:5" ht="12.75">
      <c r="A715" s="17">
        <v>35753</v>
      </c>
      <c r="B715" s="2">
        <v>80.2</v>
      </c>
      <c r="C715" s="3" t="s">
        <v>8059</v>
      </c>
      <c r="D715" s="3">
        <v>323</v>
      </c>
      <c r="E715" s="15" t="s">
        <v>8060</v>
      </c>
    </row>
    <row r="716" spans="1:5" ht="12.75">
      <c r="A716" s="17">
        <v>35754</v>
      </c>
      <c r="B716" s="2">
        <v>1</v>
      </c>
      <c r="C716" s="3" t="s">
        <v>8061</v>
      </c>
      <c r="D716" s="3">
        <v>324</v>
      </c>
      <c r="E716" s="15" t="s">
        <v>8062</v>
      </c>
    </row>
    <row r="717" spans="1:5" ht="12.75">
      <c r="A717" s="17">
        <v>35755</v>
      </c>
      <c r="B717" s="2">
        <v>0</v>
      </c>
      <c r="C717" s="3" t="s">
        <v>8063</v>
      </c>
      <c r="D717" s="3">
        <v>325</v>
      </c>
      <c r="E717" s="15" t="s">
        <v>8064</v>
      </c>
    </row>
    <row r="718" spans="1:5" ht="12.75">
      <c r="A718" s="17">
        <v>35756</v>
      </c>
      <c r="B718" s="2">
        <v>0</v>
      </c>
      <c r="C718" s="3" t="s">
        <v>8065</v>
      </c>
      <c r="D718" s="3">
        <v>326</v>
      </c>
      <c r="E718" s="15" t="s">
        <v>8066</v>
      </c>
    </row>
    <row r="719" spans="1:5" ht="12.75">
      <c r="A719" s="17">
        <v>35757</v>
      </c>
      <c r="B719" s="2">
        <v>11.6</v>
      </c>
      <c r="C719" s="3" t="s">
        <v>8067</v>
      </c>
      <c r="D719" s="3">
        <v>327</v>
      </c>
      <c r="E719" s="15" t="s">
        <v>8068</v>
      </c>
    </row>
    <row r="720" spans="1:5" ht="12.75">
      <c r="A720" s="17">
        <v>35758</v>
      </c>
      <c r="B720" s="2">
        <v>4</v>
      </c>
      <c r="C720" s="3" t="s">
        <v>8069</v>
      </c>
      <c r="D720" s="3">
        <v>328</v>
      </c>
      <c r="E720" s="15" t="s">
        <v>8070</v>
      </c>
    </row>
    <row r="721" spans="1:5" ht="12.75">
      <c r="A721" s="17">
        <v>35759</v>
      </c>
      <c r="B721" s="2">
        <v>0</v>
      </c>
      <c r="C721" s="3" t="s">
        <v>8071</v>
      </c>
      <c r="D721" s="3">
        <v>329</v>
      </c>
      <c r="E721" s="15" t="s">
        <v>8072</v>
      </c>
    </row>
    <row r="722" spans="1:5" ht="12.75">
      <c r="A722" s="17">
        <v>35760</v>
      </c>
      <c r="B722" s="2">
        <v>0</v>
      </c>
      <c r="C722" s="3" t="s">
        <v>8073</v>
      </c>
      <c r="D722" s="3">
        <v>330</v>
      </c>
      <c r="E722" s="15" t="s">
        <v>8074</v>
      </c>
    </row>
    <row r="723" spans="1:5" ht="12.75">
      <c r="A723" s="17">
        <v>35761</v>
      </c>
      <c r="B723" s="2">
        <v>0</v>
      </c>
      <c r="C723" s="3" t="s">
        <v>8075</v>
      </c>
      <c r="D723" s="3">
        <v>331</v>
      </c>
      <c r="E723" s="15" t="s">
        <v>8076</v>
      </c>
    </row>
    <row r="724" spans="1:5" ht="12.75">
      <c r="A724" s="17">
        <v>35762</v>
      </c>
      <c r="B724" s="2">
        <v>3.6</v>
      </c>
      <c r="C724" s="3" t="s">
        <v>8077</v>
      </c>
      <c r="D724" s="3">
        <v>332</v>
      </c>
      <c r="E724" s="15">
        <v>0.3333333333333333</v>
      </c>
    </row>
    <row r="725" spans="1:5" ht="12.75">
      <c r="A725" s="17">
        <v>35763</v>
      </c>
      <c r="B725" s="2">
        <v>27.4</v>
      </c>
      <c r="C725" s="3" t="s">
        <v>8078</v>
      </c>
      <c r="D725" s="3">
        <v>333</v>
      </c>
      <c r="E725" s="15" t="s">
        <v>8079</v>
      </c>
    </row>
    <row r="726" spans="1:5" ht="12.75">
      <c r="A726" s="17">
        <v>35764</v>
      </c>
      <c r="B726" s="2">
        <v>0</v>
      </c>
      <c r="C726" s="3" t="s">
        <v>8080</v>
      </c>
      <c r="D726" s="3">
        <v>334</v>
      </c>
      <c r="E726" s="15" t="s">
        <v>8081</v>
      </c>
    </row>
    <row r="727" spans="1:5" ht="12.75">
      <c r="A727" s="17"/>
      <c r="E727" s="15"/>
    </row>
    <row r="728" spans="1:5" ht="12.75">
      <c r="A728" s="17">
        <v>35765</v>
      </c>
      <c r="B728" s="2">
        <v>0</v>
      </c>
      <c r="C728" s="3" t="s">
        <v>8082</v>
      </c>
      <c r="D728" s="3">
        <v>335</v>
      </c>
      <c r="E728" s="15" t="s">
        <v>8083</v>
      </c>
    </row>
    <row r="729" spans="1:5" ht="12.75">
      <c r="A729" s="17">
        <v>35766</v>
      </c>
      <c r="B729" s="2">
        <v>0</v>
      </c>
      <c r="C729" s="3" t="s">
        <v>8084</v>
      </c>
      <c r="D729" s="3">
        <v>336</v>
      </c>
      <c r="E729" s="15">
        <v>0.2847222222222222</v>
      </c>
    </row>
    <row r="730" spans="1:5" ht="12.75">
      <c r="A730" s="17">
        <v>35767</v>
      </c>
      <c r="B730" s="2">
        <v>1.6</v>
      </c>
      <c r="C730" s="3" t="s">
        <v>8085</v>
      </c>
      <c r="D730" s="3">
        <v>337</v>
      </c>
      <c r="E730" s="15">
        <v>0.2638888888888889</v>
      </c>
    </row>
    <row r="731" spans="1:5" ht="12.75">
      <c r="A731" s="17">
        <v>35768</v>
      </c>
      <c r="B731" s="2">
        <v>3.7</v>
      </c>
      <c r="C731" s="3" t="s">
        <v>8086</v>
      </c>
      <c r="D731" s="3">
        <v>338</v>
      </c>
      <c r="E731" s="15">
        <v>0.25</v>
      </c>
    </row>
    <row r="732" spans="1:5" ht="12.75">
      <c r="A732" s="17">
        <v>35769</v>
      </c>
      <c r="B732" s="2">
        <v>0</v>
      </c>
      <c r="C732" s="3" t="s">
        <v>8087</v>
      </c>
      <c r="D732" s="3">
        <v>339</v>
      </c>
      <c r="E732" s="15" t="s">
        <v>8088</v>
      </c>
    </row>
    <row r="733" spans="1:5" ht="12.75">
      <c r="A733" s="17">
        <v>35770</v>
      </c>
      <c r="B733" s="2">
        <v>0</v>
      </c>
      <c r="C733" s="3" t="s">
        <v>8089</v>
      </c>
      <c r="D733" s="3">
        <v>340</v>
      </c>
      <c r="E733" s="15" t="s">
        <v>8090</v>
      </c>
    </row>
    <row r="734" spans="1:5" ht="12.75">
      <c r="A734" s="17">
        <v>35771</v>
      </c>
      <c r="B734" s="2">
        <v>0</v>
      </c>
      <c r="C734" s="3" t="s">
        <v>8091</v>
      </c>
      <c r="D734" s="3">
        <v>341</v>
      </c>
      <c r="E734" s="15" t="s">
        <v>8092</v>
      </c>
    </row>
    <row r="735" spans="1:5" ht="12.75">
      <c r="A735" s="17">
        <v>35772</v>
      </c>
      <c r="B735" s="2">
        <v>0</v>
      </c>
      <c r="C735" s="3" t="s">
        <v>8093</v>
      </c>
      <c r="D735" s="3">
        <v>342</v>
      </c>
      <c r="E735" s="15" t="s">
        <v>8094</v>
      </c>
    </row>
    <row r="736" spans="1:5" ht="12.75">
      <c r="A736" s="17">
        <v>35773</v>
      </c>
      <c r="B736" s="2">
        <v>0</v>
      </c>
      <c r="C736" s="3" t="s">
        <v>8095</v>
      </c>
      <c r="D736" s="3">
        <v>343</v>
      </c>
      <c r="E736" s="15" t="s">
        <v>8096</v>
      </c>
    </row>
    <row r="737" spans="1:5" ht="12.75">
      <c r="A737" s="17">
        <v>35774</v>
      </c>
      <c r="B737" s="2">
        <v>1</v>
      </c>
      <c r="C737" s="3" t="s">
        <v>8097</v>
      </c>
      <c r="D737" s="3">
        <v>344</v>
      </c>
      <c r="E737" s="15" t="s">
        <v>8098</v>
      </c>
    </row>
    <row r="738" spans="1:5" ht="12.75">
      <c r="A738" s="17">
        <v>35775</v>
      </c>
      <c r="B738" s="2">
        <v>18.2</v>
      </c>
      <c r="C738" s="3" t="s">
        <v>8099</v>
      </c>
      <c r="D738" s="3">
        <v>345</v>
      </c>
      <c r="E738" s="15" t="s">
        <v>8100</v>
      </c>
    </row>
    <row r="739" spans="1:5" ht="12.75">
      <c r="A739" s="17">
        <v>35776</v>
      </c>
      <c r="B739" s="2">
        <v>10.8</v>
      </c>
      <c r="C739" s="3" t="s">
        <v>8101</v>
      </c>
      <c r="D739" s="3">
        <v>346</v>
      </c>
      <c r="E739" s="15" t="s">
        <v>8102</v>
      </c>
    </row>
    <row r="740" spans="1:5" ht="12.75">
      <c r="A740" s="17">
        <v>35777</v>
      </c>
      <c r="B740" s="2">
        <v>0</v>
      </c>
      <c r="C740" s="3" t="s">
        <v>8103</v>
      </c>
      <c r="D740" s="3">
        <v>347</v>
      </c>
      <c r="E740" s="15" t="s">
        <v>8104</v>
      </c>
    </row>
    <row r="741" spans="1:5" ht="12.75">
      <c r="A741" s="17">
        <v>35778</v>
      </c>
      <c r="B741" s="2">
        <v>0</v>
      </c>
      <c r="C741" s="3" t="s">
        <v>8105</v>
      </c>
      <c r="D741" s="3">
        <v>348</v>
      </c>
      <c r="E741" s="15" t="s">
        <v>8106</v>
      </c>
    </row>
    <row r="742" spans="1:5" ht="12.75">
      <c r="A742" s="17">
        <v>35779</v>
      </c>
      <c r="B742" s="2">
        <v>0</v>
      </c>
      <c r="C742" s="3" t="s">
        <v>8107</v>
      </c>
      <c r="D742" s="3">
        <v>349</v>
      </c>
      <c r="E742" s="15" t="s">
        <v>8108</v>
      </c>
    </row>
    <row r="743" spans="1:5" ht="12.75">
      <c r="A743" s="17">
        <v>35780</v>
      </c>
      <c r="B743" s="2">
        <v>0</v>
      </c>
      <c r="C743" s="3" t="s">
        <v>8109</v>
      </c>
      <c r="D743" s="3">
        <v>350</v>
      </c>
      <c r="E743" s="15">
        <v>650</v>
      </c>
    </row>
    <row r="744" spans="1:5" ht="12.75">
      <c r="A744" s="17">
        <v>35781</v>
      </c>
      <c r="B744" s="2">
        <v>0</v>
      </c>
      <c r="C744" s="3" t="s">
        <v>8110</v>
      </c>
      <c r="D744" s="3">
        <v>351</v>
      </c>
      <c r="E744" s="15" t="s">
        <v>8111</v>
      </c>
    </row>
    <row r="745" spans="1:5" ht="12.75">
      <c r="A745" s="17">
        <v>35782</v>
      </c>
      <c r="B745" s="2">
        <v>8.8</v>
      </c>
      <c r="C745" s="3" t="s">
        <v>8112</v>
      </c>
      <c r="D745" s="3">
        <v>352</v>
      </c>
      <c r="E745" s="15">
        <v>0.3125</v>
      </c>
    </row>
    <row r="746" spans="1:5" ht="12.75">
      <c r="A746" s="17">
        <v>35783</v>
      </c>
      <c r="B746" s="2">
        <v>0.8</v>
      </c>
      <c r="C746" s="3" t="s">
        <v>8113</v>
      </c>
      <c r="D746" s="3">
        <v>353</v>
      </c>
      <c r="E746" s="15">
        <v>0.3125</v>
      </c>
    </row>
    <row r="747" spans="1:5" ht="12.75">
      <c r="A747" s="17">
        <v>35784</v>
      </c>
      <c r="B747" s="2">
        <v>0</v>
      </c>
      <c r="C747" s="3" t="s">
        <v>8114</v>
      </c>
      <c r="D747" s="3">
        <v>354</v>
      </c>
      <c r="E747" s="15">
        <v>0.3069444444444444</v>
      </c>
    </row>
    <row r="748" spans="1:5" ht="12.75">
      <c r="A748" s="17">
        <v>35785</v>
      </c>
      <c r="B748" s="2">
        <v>4.8</v>
      </c>
      <c r="C748" s="3" t="s">
        <v>8115</v>
      </c>
      <c r="D748" s="3">
        <v>355</v>
      </c>
      <c r="E748" s="15">
        <v>0.3055555555555555</v>
      </c>
    </row>
    <row r="749" spans="1:5" ht="12.75">
      <c r="A749" s="17">
        <v>35786</v>
      </c>
      <c r="B749" s="2">
        <v>0</v>
      </c>
      <c r="C749" s="3" t="s">
        <v>8116</v>
      </c>
      <c r="D749" s="3">
        <v>356</v>
      </c>
      <c r="E749" s="15">
        <v>0.3125</v>
      </c>
    </row>
    <row r="750" spans="1:5" ht="12.75">
      <c r="A750" s="17">
        <v>35787</v>
      </c>
      <c r="B750" s="2">
        <v>2.8</v>
      </c>
      <c r="C750" s="3" t="s">
        <v>8117</v>
      </c>
      <c r="D750" s="3">
        <v>357</v>
      </c>
      <c r="E750" s="15">
        <v>0.3125</v>
      </c>
    </row>
    <row r="751" spans="1:5" ht="12.75">
      <c r="A751" s="17">
        <v>35788</v>
      </c>
      <c r="B751" s="2">
        <v>0</v>
      </c>
      <c r="C751" s="3" t="s">
        <v>8118</v>
      </c>
      <c r="D751" s="3">
        <v>358</v>
      </c>
      <c r="E751" s="15">
        <v>0.2777777777777778</v>
      </c>
    </row>
    <row r="752" spans="1:5" ht="12.75">
      <c r="A752" s="17">
        <v>35789</v>
      </c>
      <c r="B752" s="2">
        <v>2.8</v>
      </c>
      <c r="C752" s="3" t="s">
        <v>8119</v>
      </c>
      <c r="D752" s="3">
        <v>359</v>
      </c>
      <c r="E752" s="15">
        <v>0.3194444444444445</v>
      </c>
    </row>
    <row r="753" spans="1:5" ht="12.75">
      <c r="A753" s="17">
        <v>35790</v>
      </c>
      <c r="B753" s="2">
        <v>2.8</v>
      </c>
      <c r="C753" s="3" t="s">
        <v>8120</v>
      </c>
      <c r="D753" s="3">
        <v>360</v>
      </c>
      <c r="E753" s="15" t="s">
        <v>8121</v>
      </c>
    </row>
    <row r="754" spans="1:5" ht="12.75">
      <c r="A754" s="17">
        <v>35791</v>
      </c>
      <c r="B754" s="2">
        <v>8.8</v>
      </c>
      <c r="C754" s="3" t="s">
        <v>8122</v>
      </c>
      <c r="D754" s="3">
        <v>361</v>
      </c>
      <c r="E754" s="15">
        <v>0.2777777777777778</v>
      </c>
    </row>
    <row r="755" spans="1:5" ht="12.75">
      <c r="A755" s="17">
        <v>35792</v>
      </c>
      <c r="B755" s="2">
        <v>53.4</v>
      </c>
      <c r="C755" s="3" t="s">
        <v>8123</v>
      </c>
      <c r="D755" s="3">
        <v>362</v>
      </c>
      <c r="E755" s="15" t="s">
        <v>8124</v>
      </c>
    </row>
    <row r="756" spans="1:5" ht="12.75">
      <c r="A756" s="17">
        <v>35793</v>
      </c>
      <c r="B756" s="2">
        <v>0</v>
      </c>
      <c r="C756" s="3" t="s">
        <v>8125</v>
      </c>
      <c r="D756" s="3">
        <v>363</v>
      </c>
      <c r="E756" s="15">
        <v>0.25</v>
      </c>
    </row>
    <row r="757" spans="1:5" ht="12.75">
      <c r="A757" s="17">
        <v>35794</v>
      </c>
      <c r="B757" s="2">
        <v>0.6</v>
      </c>
      <c r="C757" s="3" t="s">
        <v>8126</v>
      </c>
      <c r="D757" s="3">
        <v>364</v>
      </c>
      <c r="E757" s="15" t="s">
        <v>8127</v>
      </c>
    </row>
    <row r="758" spans="1:5" ht="12.75">
      <c r="A758" s="17">
        <v>35795</v>
      </c>
      <c r="B758" s="2">
        <v>8.4</v>
      </c>
      <c r="C758" s="3" t="s">
        <v>8128</v>
      </c>
      <c r="D758" s="3">
        <v>365</v>
      </c>
      <c r="E758" s="15" t="s">
        <v>8129</v>
      </c>
    </row>
    <row r="760" spans="1:5" ht="12.75">
      <c r="A760" s="18">
        <v>35796</v>
      </c>
      <c r="B760" s="2">
        <v>6.8</v>
      </c>
      <c r="C760" s="3" t="s">
        <v>8130</v>
      </c>
      <c r="D760" s="3">
        <v>1</v>
      </c>
      <c r="E760" s="15">
        <v>0.2916666666666667</v>
      </c>
    </row>
    <row r="761" spans="1:5" ht="12.75">
      <c r="A761" s="18">
        <v>35797</v>
      </c>
      <c r="B761" s="2">
        <v>2.8</v>
      </c>
      <c r="C761" s="3" t="s">
        <v>8131</v>
      </c>
      <c r="D761" s="3">
        <v>2</v>
      </c>
      <c r="E761" s="15">
        <v>0.2916666666666667</v>
      </c>
    </row>
    <row r="762" spans="1:5" ht="12.75">
      <c r="A762" s="18">
        <v>35798</v>
      </c>
      <c r="B762" s="2">
        <v>8.8</v>
      </c>
      <c r="C762" s="3" t="s">
        <v>8132</v>
      </c>
      <c r="D762" s="3">
        <v>3</v>
      </c>
      <c r="E762" s="15">
        <v>0.2916666666666667</v>
      </c>
    </row>
    <row r="763" spans="1:5" ht="12.75">
      <c r="A763" s="18">
        <v>35799</v>
      </c>
      <c r="B763" s="2">
        <v>34.2</v>
      </c>
      <c r="C763" s="3" t="s">
        <v>8133</v>
      </c>
      <c r="D763" s="3">
        <v>4</v>
      </c>
      <c r="E763" s="15">
        <v>0.2916666666666667</v>
      </c>
    </row>
    <row r="764" spans="1:5" ht="12.75">
      <c r="A764" s="18">
        <v>35800</v>
      </c>
      <c r="B764" s="2">
        <v>172.8</v>
      </c>
      <c r="C764" s="3" t="s">
        <v>8134</v>
      </c>
      <c r="D764" s="3">
        <v>5</v>
      </c>
      <c r="E764" s="15">
        <v>0.25</v>
      </c>
    </row>
    <row r="765" spans="1:5" ht="12.75">
      <c r="A765" s="18">
        <v>35801</v>
      </c>
      <c r="B765" s="2">
        <v>22.6</v>
      </c>
      <c r="C765" s="3" t="s">
        <v>8135</v>
      </c>
      <c r="D765" s="3">
        <v>6</v>
      </c>
      <c r="E765" s="15">
        <v>0.2916666666666667</v>
      </c>
    </row>
    <row r="766" spans="1:5" ht="12.75">
      <c r="A766" s="18">
        <v>35802</v>
      </c>
      <c r="B766" s="2">
        <v>0</v>
      </c>
      <c r="C766" s="3" t="s">
        <v>8136</v>
      </c>
      <c r="D766" s="3">
        <v>7</v>
      </c>
      <c r="E766" s="15">
        <v>0.25</v>
      </c>
    </row>
    <row r="767" spans="1:5" ht="12.75">
      <c r="A767" s="18">
        <v>35803</v>
      </c>
      <c r="B767" s="2">
        <v>0</v>
      </c>
      <c r="C767" s="3" t="s">
        <v>8137</v>
      </c>
      <c r="D767" s="3">
        <v>8</v>
      </c>
      <c r="E767" s="15">
        <v>0.25</v>
      </c>
    </row>
    <row r="768" spans="1:5" ht="12.75">
      <c r="A768" s="18">
        <v>35804</v>
      </c>
      <c r="B768" s="2">
        <v>0</v>
      </c>
      <c r="C768" s="3" t="s">
        <v>8138</v>
      </c>
      <c r="D768" s="3">
        <v>9</v>
      </c>
      <c r="E768" s="15">
        <v>0.25</v>
      </c>
    </row>
    <row r="769" spans="1:5" ht="12.75">
      <c r="A769" s="18">
        <v>35805</v>
      </c>
      <c r="B769" s="2">
        <v>10.8</v>
      </c>
      <c r="C769" s="3" t="s">
        <v>8139</v>
      </c>
      <c r="D769" s="3">
        <v>10</v>
      </c>
      <c r="E769" s="15">
        <v>0.22916666666666666</v>
      </c>
    </row>
    <row r="770" spans="1:5" ht="12.75">
      <c r="A770" s="18">
        <v>35806</v>
      </c>
      <c r="B770" s="2">
        <v>0</v>
      </c>
      <c r="C770" s="3" t="s">
        <v>8140</v>
      </c>
      <c r="D770" s="3">
        <v>11</v>
      </c>
      <c r="E770" s="15">
        <v>0.25</v>
      </c>
    </row>
    <row r="771" spans="1:5" ht="12.75">
      <c r="A771" s="18">
        <v>35807</v>
      </c>
      <c r="B771" s="2">
        <v>2.6</v>
      </c>
      <c r="C771" s="3" t="s">
        <v>8141</v>
      </c>
      <c r="D771" s="3">
        <v>12</v>
      </c>
      <c r="E771" s="15">
        <v>0.25</v>
      </c>
    </row>
    <row r="772" spans="1:5" ht="12.75">
      <c r="A772" s="18">
        <v>35808</v>
      </c>
      <c r="B772" s="2">
        <v>0</v>
      </c>
      <c r="C772" s="3" t="s">
        <v>8142</v>
      </c>
      <c r="D772" s="3">
        <v>13</v>
      </c>
      <c r="E772" s="15">
        <v>0.25</v>
      </c>
    </row>
    <row r="773" spans="1:5" ht="12.75">
      <c r="A773" s="18">
        <v>35809</v>
      </c>
      <c r="B773" s="2">
        <v>2.8</v>
      </c>
      <c r="C773" s="3" t="s">
        <v>8143</v>
      </c>
      <c r="D773" s="3">
        <v>14</v>
      </c>
      <c r="E773" s="15">
        <v>0.20833333333333334</v>
      </c>
    </row>
    <row r="774" spans="1:5" ht="12.75">
      <c r="A774" s="18">
        <v>35810</v>
      </c>
      <c r="B774" s="2">
        <v>0.6</v>
      </c>
      <c r="C774" s="3" t="s">
        <v>8144</v>
      </c>
      <c r="D774" s="3">
        <v>15</v>
      </c>
      <c r="E774" s="15">
        <v>0.2916666666666667</v>
      </c>
    </row>
    <row r="775" spans="1:5" ht="12.75">
      <c r="A775" s="18">
        <v>35811</v>
      </c>
      <c r="B775" s="2">
        <v>9.4</v>
      </c>
      <c r="C775" s="3" t="s">
        <v>8145</v>
      </c>
      <c r="D775" s="3">
        <v>16</v>
      </c>
      <c r="E775" s="15">
        <v>0.2916666666666667</v>
      </c>
    </row>
    <row r="776" spans="1:5" ht="12.75">
      <c r="A776" s="18">
        <v>35812</v>
      </c>
      <c r="B776" s="2">
        <v>0.8</v>
      </c>
      <c r="C776" s="3" t="s">
        <v>8146</v>
      </c>
      <c r="D776" s="3">
        <v>17</v>
      </c>
      <c r="E776" s="15">
        <v>0.25</v>
      </c>
    </row>
    <row r="777" spans="1:5" ht="12.75">
      <c r="A777" s="18">
        <v>35813</v>
      </c>
      <c r="B777" s="2">
        <v>6.8</v>
      </c>
      <c r="C777" s="3" t="s">
        <v>8147</v>
      </c>
      <c r="D777" s="3">
        <v>18</v>
      </c>
      <c r="E777" s="15">
        <v>0.25</v>
      </c>
    </row>
    <row r="778" spans="1:5" ht="12.75">
      <c r="A778" s="18">
        <v>35814</v>
      </c>
      <c r="B778" s="2">
        <v>4.6</v>
      </c>
      <c r="C778" s="3" t="s">
        <v>8148</v>
      </c>
      <c r="D778" s="3">
        <v>19</v>
      </c>
      <c r="E778" s="15">
        <v>0.25</v>
      </c>
    </row>
    <row r="779" spans="1:5" ht="12.75">
      <c r="A779" s="18">
        <v>35815</v>
      </c>
      <c r="B779" s="2">
        <v>10.8</v>
      </c>
      <c r="C779" s="3" t="s">
        <v>8149</v>
      </c>
      <c r="D779" s="3">
        <v>20</v>
      </c>
      <c r="E779" s="15">
        <v>0.25</v>
      </c>
    </row>
    <row r="780" spans="1:5" ht="12.75">
      <c r="A780" s="18">
        <v>35816</v>
      </c>
      <c r="B780" s="2">
        <v>37.2</v>
      </c>
      <c r="C780" s="3" t="s">
        <v>8150</v>
      </c>
      <c r="D780" s="3">
        <v>21</v>
      </c>
      <c r="E780" s="15">
        <v>0.25</v>
      </c>
    </row>
    <row r="781" spans="1:5" ht="12.75">
      <c r="A781" s="18">
        <v>35817</v>
      </c>
      <c r="B781" s="2">
        <v>2.2</v>
      </c>
      <c r="C781" s="3" t="s">
        <v>8151</v>
      </c>
      <c r="D781" s="3">
        <v>22</v>
      </c>
      <c r="E781" s="15">
        <v>0.25</v>
      </c>
    </row>
    <row r="782" spans="1:5" ht="12.75">
      <c r="A782" s="18">
        <v>35818</v>
      </c>
      <c r="B782" s="2">
        <v>19.8</v>
      </c>
      <c r="C782" s="3" t="s">
        <v>8152</v>
      </c>
      <c r="D782" s="3">
        <v>23</v>
      </c>
      <c r="E782" s="15">
        <v>0.25</v>
      </c>
    </row>
    <row r="783" spans="1:5" ht="12.75">
      <c r="A783" s="18">
        <v>35819</v>
      </c>
      <c r="B783" s="2">
        <v>0</v>
      </c>
      <c r="C783" s="3" t="s">
        <v>8153</v>
      </c>
      <c r="D783" s="3">
        <v>24</v>
      </c>
      <c r="E783" s="15">
        <v>0.25</v>
      </c>
    </row>
    <row r="784" spans="1:5" ht="12.75">
      <c r="A784" s="18">
        <v>35820</v>
      </c>
      <c r="B784" s="2">
        <v>0</v>
      </c>
      <c r="C784" s="3" t="s">
        <v>8154</v>
      </c>
      <c r="D784" s="3">
        <v>25</v>
      </c>
      <c r="E784" s="15">
        <v>0.25</v>
      </c>
    </row>
    <row r="785" spans="1:5" ht="12.75">
      <c r="A785" s="18">
        <v>35821</v>
      </c>
      <c r="B785" s="2">
        <v>0</v>
      </c>
      <c r="C785" s="3" t="s">
        <v>8155</v>
      </c>
      <c r="D785" s="3">
        <v>26</v>
      </c>
      <c r="E785" s="15">
        <v>0.25</v>
      </c>
    </row>
    <row r="786" spans="1:5" ht="12.75">
      <c r="A786" s="18">
        <v>35822</v>
      </c>
      <c r="B786" s="2">
        <v>2.8</v>
      </c>
      <c r="C786" s="3" t="s">
        <v>8156</v>
      </c>
      <c r="D786" s="3">
        <v>27</v>
      </c>
      <c r="E786" s="15">
        <v>0.25</v>
      </c>
    </row>
    <row r="787" spans="1:5" ht="12.75">
      <c r="A787" s="18">
        <v>35823</v>
      </c>
      <c r="B787" s="2">
        <v>21.8</v>
      </c>
      <c r="C787" s="3" t="s">
        <v>8157</v>
      </c>
      <c r="D787" s="3">
        <v>28</v>
      </c>
      <c r="E787" s="15">
        <v>0.25</v>
      </c>
    </row>
    <row r="788" spans="1:5" ht="12.75">
      <c r="A788" s="18">
        <v>35824</v>
      </c>
      <c r="B788" s="2">
        <v>6.8</v>
      </c>
      <c r="C788" s="3" t="s">
        <v>8158</v>
      </c>
      <c r="D788" s="3">
        <v>29</v>
      </c>
      <c r="E788" s="15">
        <v>0.25</v>
      </c>
    </row>
    <row r="789" spans="1:5" ht="12.75">
      <c r="A789" s="18">
        <v>35825</v>
      </c>
      <c r="B789" s="2">
        <v>0.2</v>
      </c>
      <c r="C789" s="3" t="s">
        <v>8159</v>
      </c>
      <c r="D789" s="3">
        <v>30</v>
      </c>
      <c r="E789" s="15">
        <v>0.25</v>
      </c>
    </row>
    <row r="790" spans="1:5" ht="12.75">
      <c r="A790" s="18">
        <v>35826</v>
      </c>
      <c r="B790" s="2">
        <v>0</v>
      </c>
      <c r="C790" s="3" t="s">
        <v>8160</v>
      </c>
      <c r="D790" s="3">
        <v>31</v>
      </c>
      <c r="E790" s="15">
        <v>0.25</v>
      </c>
    </row>
    <row r="791" spans="1:5" ht="12.75">
      <c r="A791" s="18"/>
      <c r="E791" s="15"/>
    </row>
    <row r="792" spans="1:5" ht="12.75">
      <c r="A792" s="18">
        <v>35827</v>
      </c>
      <c r="B792" s="2">
        <v>0</v>
      </c>
      <c r="C792" s="3" t="s">
        <v>8161</v>
      </c>
      <c r="D792" s="3">
        <v>32</v>
      </c>
      <c r="E792" s="15">
        <v>0.25</v>
      </c>
    </row>
    <row r="793" spans="1:5" ht="12.75">
      <c r="A793" s="18">
        <v>35828</v>
      </c>
      <c r="B793" s="2">
        <v>0</v>
      </c>
      <c r="C793" s="3" t="s">
        <v>8162</v>
      </c>
      <c r="D793" s="3">
        <v>33</v>
      </c>
      <c r="E793" s="15">
        <v>0.25</v>
      </c>
    </row>
    <row r="794" spans="1:5" ht="12.75">
      <c r="A794" s="18">
        <v>35829</v>
      </c>
      <c r="B794" s="2">
        <v>1.8</v>
      </c>
      <c r="C794" s="3" t="s">
        <v>8163</v>
      </c>
      <c r="D794" s="3">
        <v>34</v>
      </c>
      <c r="E794" s="15">
        <v>0.25</v>
      </c>
    </row>
    <row r="795" spans="1:5" ht="12.75">
      <c r="A795" s="18">
        <v>35830</v>
      </c>
      <c r="B795" s="2">
        <v>11.6</v>
      </c>
      <c r="C795" s="3" t="s">
        <v>8164</v>
      </c>
      <c r="D795" s="3">
        <v>35</v>
      </c>
      <c r="E795" s="15">
        <v>0.25</v>
      </c>
    </row>
    <row r="796" spans="1:5" ht="12.75">
      <c r="A796" s="18">
        <v>35831</v>
      </c>
      <c r="B796" s="2">
        <v>18.6</v>
      </c>
      <c r="C796" s="3" t="s">
        <v>8165</v>
      </c>
      <c r="D796" s="3">
        <v>36</v>
      </c>
      <c r="E796" s="15">
        <v>0.2708333333333333</v>
      </c>
    </row>
    <row r="797" spans="1:5" ht="12.75">
      <c r="A797" s="18">
        <v>35832</v>
      </c>
      <c r="B797" s="2">
        <v>12.2</v>
      </c>
      <c r="C797" s="3" t="s">
        <v>8166</v>
      </c>
      <c r="D797" s="3">
        <v>37</v>
      </c>
      <c r="E797" s="15">
        <v>0.2708333333333333</v>
      </c>
    </row>
    <row r="798" spans="1:5" ht="12.75">
      <c r="A798" s="18">
        <v>35833</v>
      </c>
      <c r="B798" s="2">
        <v>66.2</v>
      </c>
      <c r="C798" s="3" t="s">
        <v>8167</v>
      </c>
      <c r="D798" s="3">
        <v>38</v>
      </c>
      <c r="E798" s="15">
        <v>0.2916666666666667</v>
      </c>
    </row>
    <row r="799" spans="1:5" ht="12.75">
      <c r="A799" s="18">
        <v>35834</v>
      </c>
      <c r="B799" s="2">
        <v>5.4</v>
      </c>
      <c r="C799" s="3" t="s">
        <v>8168</v>
      </c>
      <c r="D799" s="3">
        <v>39</v>
      </c>
      <c r="E799" s="15">
        <v>0.2708333333333333</v>
      </c>
    </row>
    <row r="800" spans="1:5" ht="12.75">
      <c r="A800" s="18">
        <v>35835</v>
      </c>
      <c r="B800" s="2">
        <v>13.8</v>
      </c>
      <c r="C800" s="3" t="s">
        <v>8169</v>
      </c>
      <c r="D800" s="3">
        <v>40</v>
      </c>
      <c r="E800" s="15">
        <v>0.2777777777777778</v>
      </c>
    </row>
    <row r="801" spans="1:5" ht="12.75">
      <c r="A801" s="18">
        <v>35836</v>
      </c>
      <c r="B801" s="2">
        <v>0</v>
      </c>
      <c r="C801" s="3" t="s">
        <v>8170</v>
      </c>
      <c r="D801" s="3">
        <v>41</v>
      </c>
      <c r="E801" s="15">
        <v>0.2638888888888889</v>
      </c>
    </row>
    <row r="802" spans="1:5" ht="12.75">
      <c r="A802" s="18">
        <v>35837</v>
      </c>
      <c r="B802" s="2">
        <v>0</v>
      </c>
      <c r="C802" s="3" t="s">
        <v>8171</v>
      </c>
      <c r="D802" s="3">
        <v>42</v>
      </c>
      <c r="E802" s="15">
        <v>0.2847222222222222</v>
      </c>
    </row>
    <row r="803" spans="1:5" ht="12.75">
      <c r="A803" s="18">
        <v>35838</v>
      </c>
      <c r="B803" s="2">
        <v>4.2</v>
      </c>
      <c r="C803" s="3" t="s">
        <v>8172</v>
      </c>
      <c r="D803" s="3">
        <v>43</v>
      </c>
      <c r="E803" s="15">
        <v>0.2673611111111111</v>
      </c>
    </row>
    <row r="804" spans="1:5" ht="12.75">
      <c r="A804" s="18">
        <v>35839</v>
      </c>
      <c r="B804" s="2">
        <v>8.8</v>
      </c>
      <c r="C804" s="3" t="s">
        <v>8173</v>
      </c>
      <c r="D804" s="3">
        <v>44</v>
      </c>
      <c r="E804" s="15">
        <v>0.2881944444444445</v>
      </c>
    </row>
    <row r="805" spans="1:5" ht="12.75">
      <c r="A805" s="18">
        <v>35840</v>
      </c>
      <c r="B805" s="2">
        <v>2.8</v>
      </c>
      <c r="C805" s="3" t="s">
        <v>8174</v>
      </c>
      <c r="D805" s="3">
        <v>45</v>
      </c>
      <c r="E805" s="15">
        <v>0.25</v>
      </c>
    </row>
    <row r="806" spans="1:5" ht="12.75">
      <c r="A806" s="18">
        <v>35841</v>
      </c>
      <c r="B806" s="2">
        <v>17.2</v>
      </c>
      <c r="C806" s="3" t="s">
        <v>8175</v>
      </c>
      <c r="D806" s="3">
        <v>46</v>
      </c>
      <c r="E806" s="15">
        <v>0.25</v>
      </c>
    </row>
    <row r="807" spans="1:5" ht="12.75">
      <c r="A807" s="18">
        <v>35842</v>
      </c>
      <c r="B807" s="2">
        <v>0</v>
      </c>
      <c r="C807" s="3" t="s">
        <v>8176</v>
      </c>
      <c r="D807" s="3">
        <v>47</v>
      </c>
      <c r="E807" s="15">
        <v>0.25</v>
      </c>
    </row>
    <row r="808" spans="1:5" ht="12.75">
      <c r="A808" s="18">
        <v>35843</v>
      </c>
      <c r="B808" s="2">
        <v>0</v>
      </c>
      <c r="C808" s="3" t="s">
        <v>8177</v>
      </c>
      <c r="D808" s="3">
        <v>48</v>
      </c>
      <c r="E808" s="15">
        <v>0.25</v>
      </c>
    </row>
    <row r="809" spans="1:5" ht="12.75">
      <c r="A809" s="18">
        <v>35844</v>
      </c>
      <c r="B809" s="2">
        <v>2.2</v>
      </c>
      <c r="C809" s="3" t="s">
        <v>8178</v>
      </c>
      <c r="D809" s="3">
        <v>49</v>
      </c>
      <c r="E809" s="15">
        <v>0.25</v>
      </c>
    </row>
    <row r="810" spans="1:5" ht="12.75">
      <c r="A810" s="18">
        <v>35845</v>
      </c>
      <c r="B810" s="2">
        <v>0</v>
      </c>
      <c r="C810" s="3" t="s">
        <v>8179</v>
      </c>
      <c r="D810" s="3">
        <v>50</v>
      </c>
      <c r="E810" s="15">
        <v>0.25</v>
      </c>
    </row>
    <row r="811" spans="1:5" ht="12.75">
      <c r="A811" s="18">
        <v>35846</v>
      </c>
      <c r="B811" s="2">
        <v>0</v>
      </c>
      <c r="C811" s="3" t="s">
        <v>8180</v>
      </c>
      <c r="D811" s="3">
        <v>51</v>
      </c>
      <c r="E811" s="15">
        <v>0.25</v>
      </c>
    </row>
    <row r="812" spans="1:5" ht="12.75">
      <c r="A812" s="18">
        <v>35847</v>
      </c>
      <c r="B812" s="2">
        <v>1.2</v>
      </c>
      <c r="C812" s="3" t="s">
        <v>8181</v>
      </c>
      <c r="D812" s="3">
        <v>52</v>
      </c>
      <c r="E812" s="15">
        <v>0.2916666666666667</v>
      </c>
    </row>
    <row r="813" spans="1:5" ht="12.75">
      <c r="A813" s="18">
        <v>35848</v>
      </c>
      <c r="B813" s="2">
        <v>7.4</v>
      </c>
      <c r="C813" s="3" t="s">
        <v>8182</v>
      </c>
      <c r="D813" s="3">
        <v>53</v>
      </c>
      <c r="E813" s="15">
        <v>0.2916666666666667</v>
      </c>
    </row>
    <row r="814" spans="1:5" ht="12.75">
      <c r="A814" s="18">
        <v>35849</v>
      </c>
      <c r="B814" s="2">
        <v>8</v>
      </c>
      <c r="C814" s="3" t="s">
        <v>8183</v>
      </c>
      <c r="D814" s="3">
        <v>54</v>
      </c>
      <c r="E814" s="15">
        <v>0.2777777777777778</v>
      </c>
    </row>
    <row r="815" spans="1:5" ht="12.75">
      <c r="A815" s="18">
        <v>35850</v>
      </c>
      <c r="B815" s="2">
        <v>7.8</v>
      </c>
      <c r="C815" s="3" t="s">
        <v>8184</v>
      </c>
      <c r="D815" s="3">
        <v>55</v>
      </c>
      <c r="E815" s="15">
        <v>0.2916666666666667</v>
      </c>
    </row>
    <row r="816" spans="1:5" ht="12.75">
      <c r="A816" s="18">
        <v>35851</v>
      </c>
      <c r="B816" s="2">
        <v>2.2</v>
      </c>
      <c r="C816" s="3" t="s">
        <v>8185</v>
      </c>
      <c r="D816" s="3">
        <v>56</v>
      </c>
      <c r="E816" s="15">
        <v>0.2708333333333333</v>
      </c>
    </row>
    <row r="817" spans="1:5" ht="12.75">
      <c r="A817" s="18">
        <v>35852</v>
      </c>
      <c r="B817" s="2">
        <v>1.8</v>
      </c>
      <c r="C817" s="3" t="s">
        <v>8186</v>
      </c>
      <c r="D817" s="3">
        <v>57</v>
      </c>
      <c r="E817" s="15">
        <v>0.2847222222222222</v>
      </c>
    </row>
    <row r="818" spans="1:5" ht="12.75">
      <c r="A818" s="18">
        <v>35853</v>
      </c>
      <c r="B818" s="2">
        <v>0</v>
      </c>
      <c r="C818" s="3" t="s">
        <v>8187</v>
      </c>
      <c r="D818" s="3">
        <v>58</v>
      </c>
      <c r="E818" s="15">
        <v>0.2916666666666667</v>
      </c>
    </row>
    <row r="819" spans="1:5" ht="12.75">
      <c r="A819" s="18">
        <v>35854</v>
      </c>
      <c r="B819" s="2">
        <v>2</v>
      </c>
      <c r="C819" s="3" t="s">
        <v>8188</v>
      </c>
      <c r="D819" s="3">
        <v>59</v>
      </c>
      <c r="E819" s="15">
        <v>0.2777777777777778</v>
      </c>
    </row>
    <row r="820" spans="1:5" ht="12.75">
      <c r="A820" s="18"/>
      <c r="E820" s="15"/>
    </row>
    <row r="821" spans="1:5" ht="12.75">
      <c r="A821" s="18">
        <v>35855</v>
      </c>
      <c r="B821" s="2">
        <v>10.4</v>
      </c>
      <c r="C821" s="3" t="s">
        <v>8189</v>
      </c>
      <c r="D821" s="3">
        <v>60</v>
      </c>
      <c r="E821" s="15">
        <v>0.28125</v>
      </c>
    </row>
    <row r="822" spans="1:5" ht="12.75">
      <c r="A822" s="18">
        <v>35856</v>
      </c>
      <c r="B822" s="2">
        <v>1</v>
      </c>
      <c r="C822" s="3" t="s">
        <v>8190</v>
      </c>
      <c r="D822" s="3">
        <v>61</v>
      </c>
      <c r="E822" s="15">
        <v>0.2777777777777778</v>
      </c>
    </row>
    <row r="823" spans="1:5" ht="12.75">
      <c r="A823" s="18">
        <v>35857</v>
      </c>
      <c r="B823" s="2">
        <v>7.4</v>
      </c>
      <c r="C823" s="3" t="s">
        <v>8191</v>
      </c>
      <c r="D823" s="3">
        <v>62</v>
      </c>
      <c r="E823" s="15">
        <v>0.2604166666666667</v>
      </c>
    </row>
    <row r="824" spans="1:5" ht="12.75">
      <c r="A824" s="18">
        <v>35858</v>
      </c>
      <c r="B824" s="2">
        <v>4.8</v>
      </c>
      <c r="C824" s="3" t="s">
        <v>8192</v>
      </c>
      <c r="D824" s="3">
        <v>63</v>
      </c>
      <c r="E824" s="15">
        <v>0.28125</v>
      </c>
    </row>
    <row r="825" spans="1:5" ht="12.75">
      <c r="A825" s="18">
        <v>35859</v>
      </c>
      <c r="B825" s="2">
        <v>16.4</v>
      </c>
      <c r="C825" s="3" t="s">
        <v>8193</v>
      </c>
      <c r="D825" s="3">
        <v>64</v>
      </c>
      <c r="E825" s="15">
        <v>0.2708333333333333</v>
      </c>
    </row>
    <row r="826" spans="1:5" ht="12.75">
      <c r="A826" s="18">
        <v>35860</v>
      </c>
      <c r="B826" s="2">
        <v>1.2</v>
      </c>
      <c r="C826" s="3" t="s">
        <v>8194</v>
      </c>
      <c r="D826" s="3">
        <v>65</v>
      </c>
      <c r="E826" s="15">
        <v>0.2604166666666667</v>
      </c>
    </row>
    <row r="827" spans="1:5" ht="12.75">
      <c r="A827" s="18">
        <v>35861</v>
      </c>
      <c r="B827" s="2">
        <v>6.4</v>
      </c>
      <c r="C827" s="3" t="s">
        <v>8195</v>
      </c>
      <c r="D827" s="3">
        <v>66</v>
      </c>
      <c r="E827" s="15">
        <v>0.2743055555555555</v>
      </c>
    </row>
    <row r="828" spans="1:5" ht="12.75">
      <c r="A828" s="18">
        <v>35862</v>
      </c>
      <c r="B828" s="2">
        <v>0</v>
      </c>
      <c r="C828" s="3" t="s">
        <v>8196</v>
      </c>
      <c r="D828" s="3">
        <v>67</v>
      </c>
      <c r="E828" s="15">
        <v>0.2743055555555555</v>
      </c>
    </row>
    <row r="829" spans="1:5" ht="12.75">
      <c r="A829" s="18">
        <v>35863</v>
      </c>
      <c r="B829" s="2">
        <v>8</v>
      </c>
      <c r="C829" s="3" t="s">
        <v>8197</v>
      </c>
      <c r="D829" s="3">
        <v>68</v>
      </c>
      <c r="E829" s="15">
        <v>0.2847222222222222</v>
      </c>
    </row>
    <row r="830" spans="1:5" ht="12.75">
      <c r="A830" s="18">
        <v>35864</v>
      </c>
      <c r="B830" s="2">
        <v>2.2</v>
      </c>
      <c r="C830" s="3" t="s">
        <v>8198</v>
      </c>
      <c r="D830" s="3">
        <v>69</v>
      </c>
      <c r="E830" s="15">
        <v>0.2916666666666667</v>
      </c>
    </row>
    <row r="831" spans="1:5" ht="12.75">
      <c r="A831" s="18">
        <v>35865</v>
      </c>
      <c r="B831" s="2">
        <v>0</v>
      </c>
      <c r="C831" s="3" t="s">
        <v>8199</v>
      </c>
      <c r="D831" s="3">
        <v>70</v>
      </c>
      <c r="E831" s="15">
        <v>0.2916666666666667</v>
      </c>
    </row>
    <row r="832" spans="1:5" ht="12.75">
      <c r="A832" s="18">
        <v>35866</v>
      </c>
      <c r="B832" s="2">
        <v>0</v>
      </c>
      <c r="C832" s="3" t="s">
        <v>8200</v>
      </c>
      <c r="D832" s="3">
        <v>71</v>
      </c>
      <c r="E832" s="15">
        <v>0.2743055555555555</v>
      </c>
    </row>
    <row r="833" spans="1:5" ht="12.75">
      <c r="A833" s="18">
        <v>35867</v>
      </c>
      <c r="B833" s="2">
        <v>0.8</v>
      </c>
      <c r="C833" s="3" t="s">
        <v>8201</v>
      </c>
      <c r="D833" s="3">
        <v>72</v>
      </c>
      <c r="E833" s="15">
        <v>0.2673611111111111</v>
      </c>
    </row>
    <row r="834" spans="1:5" ht="12.75">
      <c r="A834" s="18">
        <v>35868</v>
      </c>
      <c r="B834" s="2">
        <v>4</v>
      </c>
      <c r="C834" s="3" t="s">
        <v>8202</v>
      </c>
      <c r="D834" s="3">
        <v>73</v>
      </c>
      <c r="E834" s="15">
        <v>0.2743055555555555</v>
      </c>
    </row>
    <row r="835" spans="1:5" ht="12.75">
      <c r="A835" s="18">
        <v>35869</v>
      </c>
      <c r="B835" s="2">
        <v>2.4</v>
      </c>
      <c r="C835" s="3" t="s">
        <v>8203</v>
      </c>
      <c r="D835" s="3">
        <v>74</v>
      </c>
      <c r="E835" s="15">
        <v>0.2708333333333333</v>
      </c>
    </row>
    <row r="836" spans="1:5" ht="12.75">
      <c r="A836" s="18">
        <v>35870</v>
      </c>
      <c r="B836" s="2">
        <v>0</v>
      </c>
      <c r="C836" s="3" t="s">
        <v>8204</v>
      </c>
      <c r="D836" s="3">
        <v>75</v>
      </c>
      <c r="E836" s="15">
        <v>0.2673611111111111</v>
      </c>
    </row>
    <row r="837" spans="1:5" ht="12.75">
      <c r="A837" s="18">
        <v>35871</v>
      </c>
      <c r="B837" s="2">
        <v>0</v>
      </c>
      <c r="C837" s="3" t="s">
        <v>8205</v>
      </c>
      <c r="D837" s="3">
        <v>76</v>
      </c>
      <c r="E837" s="15">
        <v>0.2708333333333333</v>
      </c>
    </row>
    <row r="838" spans="1:5" ht="12.75">
      <c r="A838" s="18">
        <v>35872</v>
      </c>
      <c r="B838" s="2">
        <v>3.4</v>
      </c>
      <c r="C838" s="3" t="s">
        <v>8206</v>
      </c>
      <c r="D838" s="3">
        <v>77</v>
      </c>
      <c r="E838" s="15">
        <v>0.2708333333333333</v>
      </c>
    </row>
    <row r="839" spans="1:5" ht="12.75">
      <c r="A839" s="18">
        <v>35873</v>
      </c>
      <c r="B839" s="2">
        <v>7.4</v>
      </c>
      <c r="C839" s="3" t="s">
        <v>2853</v>
      </c>
      <c r="D839" s="3">
        <v>78</v>
      </c>
      <c r="E839" s="15">
        <v>0.2708333333333333</v>
      </c>
    </row>
    <row r="840" spans="1:5" ht="12.75">
      <c r="A840" s="18">
        <v>35874</v>
      </c>
      <c r="B840" s="2">
        <v>6.2</v>
      </c>
      <c r="C840" s="3" t="s">
        <v>2854</v>
      </c>
      <c r="D840" s="3">
        <v>79</v>
      </c>
      <c r="E840" s="15">
        <v>0.28125</v>
      </c>
    </row>
    <row r="841" spans="1:5" ht="12.75">
      <c r="A841" s="18">
        <v>35875</v>
      </c>
      <c r="B841" s="2">
        <v>11.4</v>
      </c>
      <c r="C841" s="3" t="s">
        <v>2855</v>
      </c>
      <c r="D841" s="3">
        <v>80</v>
      </c>
      <c r="E841" s="15">
        <v>0.2708333333333333</v>
      </c>
    </row>
    <row r="842" spans="1:5" ht="12.75">
      <c r="A842" s="18">
        <v>35876</v>
      </c>
      <c r="B842" s="2">
        <v>18.4</v>
      </c>
      <c r="C842" s="3" t="s">
        <v>2856</v>
      </c>
      <c r="D842" s="3">
        <v>81</v>
      </c>
      <c r="E842" s="15">
        <v>0.2708333333333333</v>
      </c>
    </row>
    <row r="843" spans="1:5" ht="12.75">
      <c r="A843" s="18">
        <v>35877</v>
      </c>
      <c r="B843" s="2">
        <v>1.6</v>
      </c>
      <c r="C843" s="3" t="s">
        <v>2857</v>
      </c>
      <c r="D843" s="3">
        <v>82</v>
      </c>
      <c r="E843" s="15">
        <v>0.2708333333333333</v>
      </c>
    </row>
    <row r="844" spans="1:5" ht="12.75">
      <c r="A844" s="18">
        <v>35878</v>
      </c>
      <c r="B844" s="2">
        <v>0.8</v>
      </c>
      <c r="C844" s="3" t="s">
        <v>2858</v>
      </c>
      <c r="D844" s="3">
        <v>83</v>
      </c>
      <c r="E844" s="15">
        <v>0.2743055555555555</v>
      </c>
    </row>
    <row r="845" spans="1:5" ht="12.75">
      <c r="A845" s="18">
        <v>35879</v>
      </c>
      <c r="B845" s="2">
        <v>4.6</v>
      </c>
      <c r="C845" s="3" t="s">
        <v>2859</v>
      </c>
      <c r="D845" s="3">
        <v>84</v>
      </c>
      <c r="E845" s="15">
        <v>0.2708333333333333</v>
      </c>
    </row>
    <row r="846" spans="1:5" ht="12.75">
      <c r="A846" s="18">
        <v>35880</v>
      </c>
      <c r="B846" s="2">
        <v>0</v>
      </c>
      <c r="C846" s="3" t="s">
        <v>2860</v>
      </c>
      <c r="D846" s="3">
        <v>85</v>
      </c>
      <c r="E846" s="15">
        <v>0.2638888888888889</v>
      </c>
    </row>
    <row r="847" spans="1:5" ht="12.75">
      <c r="A847" s="18">
        <v>35881</v>
      </c>
      <c r="B847" s="2">
        <v>0</v>
      </c>
      <c r="C847" s="3" t="s">
        <v>2861</v>
      </c>
      <c r="D847" s="3">
        <v>86</v>
      </c>
      <c r="E847" s="15">
        <v>0.2708333333333333</v>
      </c>
    </row>
    <row r="848" spans="1:5" ht="12.75">
      <c r="A848" s="18">
        <v>35882</v>
      </c>
      <c r="B848" s="2">
        <v>0</v>
      </c>
      <c r="C848" s="3" t="s">
        <v>2862</v>
      </c>
      <c r="D848" s="3">
        <v>87</v>
      </c>
      <c r="E848" s="15">
        <v>0.2708333333333333</v>
      </c>
    </row>
    <row r="849" spans="1:5" ht="12.75">
      <c r="A849" s="18">
        <v>35883</v>
      </c>
      <c r="B849" s="2">
        <v>30.6</v>
      </c>
      <c r="C849" s="3" t="s">
        <v>2863</v>
      </c>
      <c r="D849" s="3">
        <v>88</v>
      </c>
      <c r="E849" s="15">
        <v>0.2708333333333333</v>
      </c>
    </row>
    <row r="850" spans="1:5" ht="12.75">
      <c r="A850" s="18">
        <v>35884</v>
      </c>
      <c r="B850" s="2">
        <v>0</v>
      </c>
      <c r="C850" s="3" t="s">
        <v>2864</v>
      </c>
      <c r="D850" s="3">
        <v>89</v>
      </c>
      <c r="E850" s="15">
        <v>0.2638888888888889</v>
      </c>
    </row>
    <row r="851" spans="1:5" ht="12.75">
      <c r="A851" s="18">
        <v>35885</v>
      </c>
      <c r="B851" s="2">
        <v>2.8</v>
      </c>
      <c r="C851" s="3" t="s">
        <v>2865</v>
      </c>
      <c r="D851" s="3">
        <v>90</v>
      </c>
      <c r="E851" s="15">
        <v>0.2986111111111111</v>
      </c>
    </row>
    <row r="852" spans="1:5" ht="12.75">
      <c r="A852" s="18"/>
      <c r="E852" s="15"/>
    </row>
    <row r="853" spans="1:5" ht="12.75">
      <c r="A853" s="18">
        <v>35886</v>
      </c>
      <c r="B853" s="2">
        <v>0</v>
      </c>
      <c r="C853" s="3" t="s">
        <v>2866</v>
      </c>
      <c r="D853" s="3">
        <v>91</v>
      </c>
      <c r="E853" s="15">
        <v>0.2916666666666667</v>
      </c>
    </row>
    <row r="854" spans="1:5" ht="12.75">
      <c r="A854" s="18">
        <v>35887</v>
      </c>
      <c r="B854" s="2">
        <v>3.9</v>
      </c>
      <c r="C854" s="3" t="s">
        <v>2867</v>
      </c>
      <c r="D854" s="3">
        <v>92</v>
      </c>
      <c r="E854" s="15">
        <v>0.2708333333333333</v>
      </c>
    </row>
    <row r="855" spans="1:5" ht="12.75">
      <c r="A855" s="18">
        <v>35888</v>
      </c>
      <c r="B855" s="2">
        <v>11</v>
      </c>
      <c r="C855" s="3" t="s">
        <v>2868</v>
      </c>
      <c r="D855" s="3">
        <v>93</v>
      </c>
      <c r="E855" s="15">
        <v>0.2604166666666667</v>
      </c>
    </row>
    <row r="856" spans="1:5" ht="12.75">
      <c r="A856" s="18">
        <v>35889</v>
      </c>
      <c r="B856" s="2">
        <v>35</v>
      </c>
      <c r="C856" s="3" t="s">
        <v>2869</v>
      </c>
      <c r="D856" s="3">
        <v>94</v>
      </c>
      <c r="E856" s="15">
        <v>0.2638888888888889</v>
      </c>
    </row>
    <row r="857" spans="1:5" ht="12.75">
      <c r="A857" s="18">
        <v>35890</v>
      </c>
      <c r="B857" s="2">
        <v>33.4</v>
      </c>
      <c r="C857" s="3" t="s">
        <v>2870</v>
      </c>
      <c r="D857" s="3">
        <v>95</v>
      </c>
      <c r="E857" s="15">
        <v>0.2847222222222222</v>
      </c>
    </row>
    <row r="858" spans="1:5" ht="12.75">
      <c r="A858" s="18">
        <v>35891</v>
      </c>
      <c r="B858" s="2">
        <v>16.8</v>
      </c>
      <c r="C858" s="3" t="s">
        <v>2871</v>
      </c>
      <c r="D858" s="3">
        <v>96</v>
      </c>
      <c r="E858" s="15">
        <v>0.2604166666666667</v>
      </c>
    </row>
    <row r="859" spans="1:5" ht="12.75">
      <c r="A859" s="18">
        <v>35892</v>
      </c>
      <c r="B859" s="2">
        <v>6.6</v>
      </c>
      <c r="C859" s="3" t="s">
        <v>2872</v>
      </c>
      <c r="D859" s="3">
        <v>97</v>
      </c>
      <c r="E859" s="15">
        <v>0.2638888888888889</v>
      </c>
    </row>
    <row r="860" spans="1:5" ht="12.75">
      <c r="A860" s="18">
        <v>35893</v>
      </c>
      <c r="B860" s="2">
        <v>1.8</v>
      </c>
      <c r="C860" s="3" t="s">
        <v>2873</v>
      </c>
      <c r="D860" s="3">
        <v>98</v>
      </c>
      <c r="E860" s="15">
        <v>0.2604166666666667</v>
      </c>
    </row>
    <row r="861" spans="1:5" ht="12.75">
      <c r="A861" s="18">
        <v>35894</v>
      </c>
      <c r="B861" s="2">
        <v>20.4</v>
      </c>
      <c r="C861" s="3" t="s">
        <v>2874</v>
      </c>
      <c r="D861" s="3">
        <v>99</v>
      </c>
      <c r="E861" s="15">
        <v>0.2673611111111111</v>
      </c>
    </row>
    <row r="862" spans="1:5" ht="12.75">
      <c r="A862" s="18">
        <v>35895</v>
      </c>
      <c r="B862" s="2">
        <v>4.8</v>
      </c>
      <c r="C862" s="3" t="s">
        <v>2875</v>
      </c>
      <c r="D862" s="3">
        <v>100</v>
      </c>
      <c r="E862" s="15">
        <v>0.2638888888888889</v>
      </c>
    </row>
    <row r="863" spans="1:5" ht="12.75">
      <c r="A863" s="18">
        <v>35896</v>
      </c>
      <c r="B863" s="2">
        <v>26.8</v>
      </c>
      <c r="C863" s="3" t="s">
        <v>2876</v>
      </c>
      <c r="D863" s="3">
        <v>101</v>
      </c>
      <c r="E863" s="15">
        <v>0.2673611111111111</v>
      </c>
    </row>
    <row r="864" spans="1:5" ht="12.75">
      <c r="A864" s="18">
        <v>35897</v>
      </c>
      <c r="B864" s="2">
        <v>0.6</v>
      </c>
      <c r="C864" s="3" t="s">
        <v>2877</v>
      </c>
      <c r="D864" s="3">
        <v>102</v>
      </c>
      <c r="E864" s="15">
        <v>0.2743055555555555</v>
      </c>
    </row>
    <row r="865" spans="1:5" ht="12.75">
      <c r="A865" s="18">
        <v>35898</v>
      </c>
      <c r="B865" s="2">
        <v>31</v>
      </c>
      <c r="C865" s="3" t="s">
        <v>2878</v>
      </c>
      <c r="D865" s="3">
        <v>103</v>
      </c>
      <c r="E865" s="15">
        <v>0.2743055555555555</v>
      </c>
    </row>
    <row r="866" spans="1:5" ht="12.75">
      <c r="A866" s="18">
        <v>35899</v>
      </c>
      <c r="B866" s="2">
        <v>6.4</v>
      </c>
      <c r="C866" s="3" t="s">
        <v>2879</v>
      </c>
      <c r="D866" s="3">
        <v>104</v>
      </c>
      <c r="E866" s="15">
        <v>0.2708333333333333</v>
      </c>
    </row>
    <row r="867" spans="1:5" ht="12.75">
      <c r="A867" s="18">
        <v>35900</v>
      </c>
      <c r="B867" s="2">
        <v>36</v>
      </c>
      <c r="C867" s="3" t="s">
        <v>2880</v>
      </c>
      <c r="D867" s="3">
        <v>105</v>
      </c>
      <c r="E867" s="15">
        <v>0.2638888888888889</v>
      </c>
    </row>
    <row r="868" spans="1:5" ht="12.75">
      <c r="A868" s="18">
        <v>35901</v>
      </c>
      <c r="B868" s="2">
        <v>9.8</v>
      </c>
      <c r="C868" s="3" t="s">
        <v>2881</v>
      </c>
      <c r="D868" s="3">
        <v>106</v>
      </c>
      <c r="E868" s="15">
        <v>0.2673611111111111</v>
      </c>
    </row>
    <row r="869" spans="1:5" ht="12.75">
      <c r="A869" s="18">
        <v>35902</v>
      </c>
      <c r="B869" s="2">
        <v>1.8</v>
      </c>
      <c r="C869" s="3" t="s">
        <v>2882</v>
      </c>
      <c r="D869" s="3">
        <v>107</v>
      </c>
      <c r="E869" s="15">
        <v>0.2916666666666667</v>
      </c>
    </row>
    <row r="870" spans="1:5" ht="12.75">
      <c r="A870" s="18">
        <v>35903</v>
      </c>
      <c r="B870" s="2">
        <v>2.4</v>
      </c>
      <c r="C870" s="3" t="s">
        <v>2883</v>
      </c>
      <c r="D870" s="3">
        <v>108</v>
      </c>
      <c r="E870" s="15">
        <v>0.2604166666666667</v>
      </c>
    </row>
    <row r="871" spans="1:5" ht="12.75">
      <c r="A871" s="18">
        <v>35904</v>
      </c>
      <c r="B871" s="2">
        <v>0</v>
      </c>
      <c r="C871" s="3" t="s">
        <v>2884</v>
      </c>
      <c r="D871" s="3">
        <v>109</v>
      </c>
      <c r="E871" s="15">
        <v>0.2847222222222222</v>
      </c>
    </row>
    <row r="872" spans="1:5" ht="12.75">
      <c r="A872" s="18">
        <v>35905</v>
      </c>
      <c r="B872" s="2">
        <v>14</v>
      </c>
      <c r="C872" s="3" t="s">
        <v>2885</v>
      </c>
      <c r="D872" s="3">
        <v>110</v>
      </c>
      <c r="E872" s="15">
        <v>0.2604166666666667</v>
      </c>
    </row>
    <row r="873" spans="1:5" ht="12.75">
      <c r="A873" s="18">
        <v>35906</v>
      </c>
      <c r="B873" s="2">
        <v>25.6</v>
      </c>
      <c r="C873" s="3" t="s">
        <v>2886</v>
      </c>
      <c r="D873" s="3">
        <v>111</v>
      </c>
      <c r="E873" s="15">
        <v>0.2708333333333333</v>
      </c>
    </row>
    <row r="874" spans="1:5" ht="12.75">
      <c r="A874" s="18">
        <v>35907</v>
      </c>
      <c r="B874" s="2">
        <v>9.4</v>
      </c>
      <c r="C874" s="3" t="s">
        <v>2887</v>
      </c>
      <c r="D874" s="3">
        <v>112</v>
      </c>
      <c r="E874" s="15">
        <v>0.2708333333333333</v>
      </c>
    </row>
    <row r="875" spans="1:5" ht="12.75">
      <c r="A875" s="18">
        <v>35908</v>
      </c>
      <c r="B875" s="2">
        <v>4.6</v>
      </c>
      <c r="C875" s="3" t="s">
        <v>2888</v>
      </c>
      <c r="D875" s="3">
        <v>113</v>
      </c>
      <c r="E875" s="15">
        <v>0.2569444444444445</v>
      </c>
    </row>
    <row r="876" spans="1:5" ht="12.75">
      <c r="A876" s="18">
        <v>35909</v>
      </c>
      <c r="B876" s="2">
        <v>0</v>
      </c>
      <c r="C876" s="3" t="s">
        <v>2889</v>
      </c>
      <c r="D876" s="3">
        <v>114</v>
      </c>
      <c r="E876" s="15">
        <v>0.2638888888888889</v>
      </c>
    </row>
    <row r="877" spans="1:5" ht="12.75">
      <c r="A877" s="18">
        <v>35910</v>
      </c>
      <c r="B877" s="2">
        <v>5.8</v>
      </c>
      <c r="C877" s="3" t="s">
        <v>2890</v>
      </c>
      <c r="D877" s="3">
        <v>115</v>
      </c>
      <c r="E877" s="15">
        <v>0.28125</v>
      </c>
    </row>
    <row r="878" spans="1:5" ht="12.75">
      <c r="A878" s="18">
        <v>35911</v>
      </c>
      <c r="B878" s="2">
        <v>8.2</v>
      </c>
      <c r="C878" s="3" t="s">
        <v>2891</v>
      </c>
      <c r="D878" s="3">
        <v>116</v>
      </c>
      <c r="E878" s="15">
        <v>0.2847222222222222</v>
      </c>
    </row>
    <row r="879" spans="1:5" ht="12.75">
      <c r="A879" s="18">
        <v>35912</v>
      </c>
      <c r="B879" s="2">
        <v>39.8</v>
      </c>
      <c r="C879" s="3" t="s">
        <v>2892</v>
      </c>
      <c r="D879" s="3">
        <v>117</v>
      </c>
      <c r="E879" s="15">
        <v>0.2673611111111111</v>
      </c>
    </row>
    <row r="880" spans="1:5" ht="12.75">
      <c r="A880" s="18">
        <v>35913</v>
      </c>
      <c r="B880" s="2">
        <v>0</v>
      </c>
      <c r="C880" s="3" t="s">
        <v>2893</v>
      </c>
      <c r="D880" s="3">
        <v>118</v>
      </c>
      <c r="E880" s="15">
        <v>0.275</v>
      </c>
    </row>
    <row r="881" spans="1:5" ht="12.75">
      <c r="A881" s="18">
        <v>35914</v>
      </c>
      <c r="B881" s="2">
        <v>0</v>
      </c>
      <c r="C881" s="3" t="s">
        <v>2894</v>
      </c>
      <c r="D881" s="3">
        <v>119</v>
      </c>
      <c r="E881" s="15">
        <v>0.2673611111111111</v>
      </c>
    </row>
    <row r="882" spans="1:5" ht="12.75">
      <c r="A882" s="18">
        <v>35915</v>
      </c>
      <c r="B882" s="2">
        <v>2.6</v>
      </c>
      <c r="C882" s="3" t="s">
        <v>2895</v>
      </c>
      <c r="D882" s="3">
        <v>120</v>
      </c>
      <c r="E882" s="15">
        <v>0.2708333333333333</v>
      </c>
    </row>
    <row r="883" spans="1:5" ht="12.75">
      <c r="A883" s="18"/>
      <c r="E883" s="15"/>
    </row>
    <row r="884" spans="1:5" ht="12.75">
      <c r="A884" s="18">
        <v>35916</v>
      </c>
      <c r="B884" s="2">
        <v>3.8</v>
      </c>
      <c r="C884" s="3" t="s">
        <v>2896</v>
      </c>
      <c r="D884" s="3">
        <v>121</v>
      </c>
      <c r="E884" s="15">
        <v>0.2708333333333333</v>
      </c>
    </row>
    <row r="885" spans="1:5" ht="12.75">
      <c r="A885" s="18">
        <v>35917</v>
      </c>
      <c r="B885" s="2">
        <v>50.4</v>
      </c>
      <c r="C885" s="3" t="s">
        <v>2897</v>
      </c>
      <c r="D885" s="3">
        <v>122</v>
      </c>
      <c r="E885" s="15">
        <v>0.2708333333333333</v>
      </c>
    </row>
    <row r="886" spans="1:5" ht="12.75">
      <c r="A886" s="18">
        <v>35918</v>
      </c>
      <c r="B886" s="2">
        <v>6.6</v>
      </c>
      <c r="C886" s="3" t="s">
        <v>2898</v>
      </c>
      <c r="D886" s="3">
        <v>123</v>
      </c>
      <c r="E886" s="15">
        <v>0.2673611111111111</v>
      </c>
    </row>
    <row r="887" spans="1:5" ht="12.75">
      <c r="A887" s="18">
        <v>35919</v>
      </c>
      <c r="B887" s="2">
        <v>7.6</v>
      </c>
      <c r="C887" s="3" t="s">
        <v>2899</v>
      </c>
      <c r="D887" s="3">
        <v>124</v>
      </c>
      <c r="E887" s="15">
        <v>0.2708333333333333</v>
      </c>
    </row>
    <row r="888" spans="1:5" ht="12.75">
      <c r="A888" s="18">
        <v>35920</v>
      </c>
      <c r="B888" s="2">
        <v>17</v>
      </c>
      <c r="C888" s="3" t="s">
        <v>2900</v>
      </c>
      <c r="D888" s="3">
        <v>125</v>
      </c>
      <c r="E888" s="15">
        <v>0.2708333333333333</v>
      </c>
    </row>
    <row r="889" spans="1:5" ht="12.75">
      <c r="A889" s="18">
        <v>35921</v>
      </c>
      <c r="B889" s="2">
        <v>21</v>
      </c>
      <c r="C889" s="3" t="s">
        <v>2901</v>
      </c>
      <c r="D889" s="3">
        <v>126</v>
      </c>
      <c r="E889" s="15">
        <v>0.3125</v>
      </c>
    </row>
    <row r="890" spans="1:5" ht="12.75">
      <c r="A890" s="18">
        <v>35922</v>
      </c>
      <c r="B890" s="2">
        <v>1</v>
      </c>
      <c r="C890" s="3" t="s">
        <v>2902</v>
      </c>
      <c r="D890" s="3">
        <v>127</v>
      </c>
      <c r="E890" s="15">
        <v>0.2916666666666667</v>
      </c>
    </row>
    <row r="891" spans="1:5" ht="12.75">
      <c r="A891" s="18">
        <v>35923</v>
      </c>
      <c r="B891" s="2">
        <v>7.4</v>
      </c>
      <c r="C891" s="3" t="s">
        <v>2903</v>
      </c>
      <c r="D891" s="3">
        <v>128</v>
      </c>
      <c r="E891" s="15">
        <v>0.3125</v>
      </c>
    </row>
    <row r="892" spans="1:5" ht="12.75">
      <c r="A892" s="18">
        <v>35924</v>
      </c>
      <c r="B892" s="2">
        <v>35</v>
      </c>
      <c r="C892" s="3" t="s">
        <v>2904</v>
      </c>
      <c r="D892" s="3">
        <v>129</v>
      </c>
      <c r="E892" s="15">
        <v>0.5416666666666666</v>
      </c>
    </row>
    <row r="893" spans="1:5" ht="12.75">
      <c r="A893" s="18">
        <v>35925</v>
      </c>
      <c r="B893" s="2">
        <v>3.4</v>
      </c>
      <c r="C893" s="3" t="s">
        <v>2905</v>
      </c>
      <c r="D893" s="3">
        <v>130</v>
      </c>
      <c r="E893" s="15">
        <v>0.3020833333333333</v>
      </c>
    </row>
    <row r="894" spans="1:5" ht="12.75">
      <c r="A894" s="18">
        <v>35926</v>
      </c>
      <c r="B894" s="2">
        <v>0</v>
      </c>
      <c r="C894" s="3" t="s">
        <v>2906</v>
      </c>
      <c r="D894" s="3">
        <v>131</v>
      </c>
      <c r="E894" s="15">
        <v>0.2708333333333333</v>
      </c>
    </row>
    <row r="895" spans="1:5" ht="12.75">
      <c r="A895" s="18">
        <v>35927</v>
      </c>
      <c r="B895" s="2">
        <v>5.8</v>
      </c>
      <c r="C895" s="3" t="s">
        <v>2907</v>
      </c>
      <c r="D895" s="3">
        <v>132</v>
      </c>
      <c r="E895" s="15">
        <v>0.2638888888888889</v>
      </c>
    </row>
    <row r="896" spans="1:5" ht="12.75">
      <c r="A896" s="18">
        <v>35928</v>
      </c>
      <c r="B896" s="2">
        <v>3</v>
      </c>
      <c r="C896" s="3" t="s">
        <v>2908</v>
      </c>
      <c r="D896" s="3">
        <v>133</v>
      </c>
      <c r="E896" s="15">
        <v>0.2604166666666667</v>
      </c>
    </row>
    <row r="897" spans="1:5" ht="12.75">
      <c r="A897" s="18">
        <v>35929</v>
      </c>
      <c r="B897" s="2">
        <v>4.6</v>
      </c>
      <c r="C897" s="3" t="s">
        <v>2909</v>
      </c>
      <c r="D897" s="3">
        <v>134</v>
      </c>
      <c r="E897" s="15">
        <v>0.2708333333333333</v>
      </c>
    </row>
    <row r="898" spans="1:5" ht="12.75">
      <c r="A898" s="18">
        <v>35930</v>
      </c>
      <c r="B898" s="2">
        <v>7.6</v>
      </c>
      <c r="C898" s="3" t="s">
        <v>2910</v>
      </c>
      <c r="D898" s="3">
        <v>135</v>
      </c>
      <c r="E898" s="15">
        <v>0.2638888888888889</v>
      </c>
    </row>
    <row r="899" spans="1:5" ht="12.75">
      <c r="A899" s="18">
        <v>35931</v>
      </c>
      <c r="B899" s="2">
        <v>11.2</v>
      </c>
      <c r="C899" s="3" t="s">
        <v>2911</v>
      </c>
      <c r="D899" s="3">
        <v>136</v>
      </c>
      <c r="E899" s="15">
        <v>0.2604166666666667</v>
      </c>
    </row>
    <row r="900" spans="1:5" ht="12.75">
      <c r="A900" s="18">
        <v>35932</v>
      </c>
      <c r="B900" s="2">
        <v>40.8</v>
      </c>
      <c r="C900" s="3" t="s">
        <v>2912</v>
      </c>
      <c r="D900" s="3">
        <v>137</v>
      </c>
      <c r="E900" s="15">
        <v>0.28402777777777777</v>
      </c>
    </row>
    <row r="901" spans="1:5" ht="12.75">
      <c r="A901" s="18">
        <v>35933</v>
      </c>
      <c r="B901" s="2">
        <v>1.2</v>
      </c>
      <c r="C901" s="3" t="s">
        <v>2913</v>
      </c>
      <c r="D901" s="3">
        <v>138</v>
      </c>
      <c r="E901" s="15">
        <v>0.2569444444444445</v>
      </c>
    </row>
    <row r="902" spans="1:5" ht="12.75">
      <c r="A902" s="18">
        <v>35934</v>
      </c>
      <c r="B902" s="2">
        <v>0.8</v>
      </c>
      <c r="C902" s="3" t="s">
        <v>2914</v>
      </c>
      <c r="D902" s="3">
        <v>139</v>
      </c>
      <c r="E902" s="15">
        <v>0.2708333333333333</v>
      </c>
    </row>
    <row r="903" spans="1:5" ht="12.75">
      <c r="A903" s="18">
        <v>35935</v>
      </c>
      <c r="B903" s="2">
        <v>0.6</v>
      </c>
      <c r="C903" s="3" t="s">
        <v>2915</v>
      </c>
      <c r="D903" s="3">
        <v>140</v>
      </c>
      <c r="E903" s="15">
        <v>0.2708333333333333</v>
      </c>
    </row>
    <row r="904" spans="1:5" ht="12.75">
      <c r="A904" s="18">
        <v>35936</v>
      </c>
      <c r="B904" s="2">
        <v>2.8</v>
      </c>
      <c r="C904" s="3" t="s">
        <v>2916</v>
      </c>
      <c r="D904" s="3">
        <v>141</v>
      </c>
      <c r="E904" s="15">
        <v>0.2708333333333333</v>
      </c>
    </row>
    <row r="905" spans="1:5" ht="12.75">
      <c r="A905" s="18">
        <v>35937</v>
      </c>
      <c r="B905" s="2">
        <v>0.6</v>
      </c>
      <c r="C905" s="3" t="s">
        <v>2917</v>
      </c>
      <c r="D905" s="3">
        <v>142</v>
      </c>
      <c r="E905" s="15">
        <v>0.2847222222222222</v>
      </c>
    </row>
    <row r="906" spans="1:5" ht="12.75">
      <c r="A906" s="18">
        <v>35938</v>
      </c>
      <c r="B906" s="2">
        <v>6.2</v>
      </c>
      <c r="C906" s="3" t="s">
        <v>2918</v>
      </c>
      <c r="D906" s="3">
        <v>143</v>
      </c>
      <c r="E906" s="15">
        <v>0.2708333333333333</v>
      </c>
    </row>
    <row r="907" spans="1:5" ht="12.75">
      <c r="A907" s="18">
        <v>35939</v>
      </c>
      <c r="B907" s="2">
        <v>16.4</v>
      </c>
      <c r="C907" s="3" t="s">
        <v>2919</v>
      </c>
      <c r="D907" s="3">
        <v>144</v>
      </c>
      <c r="E907" s="15">
        <v>0.2708333333333333</v>
      </c>
    </row>
    <row r="908" spans="1:5" ht="12.75">
      <c r="A908" s="18">
        <v>35940</v>
      </c>
      <c r="B908" s="2">
        <v>5.2</v>
      </c>
      <c r="C908" s="3" t="s">
        <v>2920</v>
      </c>
      <c r="D908" s="3">
        <v>145</v>
      </c>
      <c r="E908" s="15">
        <v>0.26180555555555557</v>
      </c>
    </row>
    <row r="909" spans="1:5" ht="12.75">
      <c r="A909" s="18">
        <v>35941</v>
      </c>
      <c r="B909" s="2">
        <v>3.4</v>
      </c>
      <c r="C909" s="3" t="s">
        <v>2921</v>
      </c>
      <c r="D909" s="3">
        <v>146</v>
      </c>
      <c r="E909" s="15">
        <v>0.2708333333333333</v>
      </c>
    </row>
    <row r="910" spans="1:5" ht="12.75">
      <c r="A910" s="18">
        <v>35942</v>
      </c>
      <c r="B910" s="2">
        <v>0</v>
      </c>
      <c r="C910" s="3" t="s">
        <v>2922</v>
      </c>
      <c r="D910" s="3">
        <v>147</v>
      </c>
      <c r="E910" s="15">
        <v>0.2638888888888889</v>
      </c>
    </row>
    <row r="911" spans="1:5" ht="12.75">
      <c r="A911" s="18">
        <v>35943</v>
      </c>
      <c r="B911" s="2">
        <v>4.4</v>
      </c>
      <c r="C911" s="3" t="s">
        <v>2923</v>
      </c>
      <c r="D911" s="3">
        <v>148</v>
      </c>
      <c r="E911" s="15">
        <v>0.2569444444444445</v>
      </c>
    </row>
    <row r="912" spans="1:5" ht="12.75">
      <c r="A912" s="18">
        <v>35944</v>
      </c>
      <c r="B912" s="2">
        <v>0</v>
      </c>
      <c r="C912" s="3" t="s">
        <v>2924</v>
      </c>
      <c r="D912" s="3">
        <v>149</v>
      </c>
      <c r="E912" s="15">
        <v>0.25</v>
      </c>
    </row>
    <row r="913" spans="1:5" ht="12.75">
      <c r="A913" s="18">
        <v>35945</v>
      </c>
      <c r="B913" s="2">
        <v>5.8</v>
      </c>
      <c r="C913" s="3" t="s">
        <v>2925</v>
      </c>
      <c r="D913" s="3">
        <v>150</v>
      </c>
      <c r="E913" s="15">
        <v>0.2916666666666667</v>
      </c>
    </row>
    <row r="914" spans="1:5" ht="12.75">
      <c r="A914" s="18">
        <v>35946</v>
      </c>
      <c r="B914" s="2">
        <v>29</v>
      </c>
      <c r="C914" s="3" t="s">
        <v>2926</v>
      </c>
      <c r="D914" s="3">
        <v>151</v>
      </c>
      <c r="E914" s="15">
        <v>0.2708333333333333</v>
      </c>
    </row>
    <row r="915" spans="1:5" ht="12.75">
      <c r="A915" s="18"/>
      <c r="E915" s="15"/>
    </row>
    <row r="916" spans="1:5" ht="12.75">
      <c r="A916" s="18">
        <v>35947</v>
      </c>
      <c r="B916" s="2">
        <v>2.6</v>
      </c>
      <c r="C916" s="3" t="s">
        <v>2927</v>
      </c>
      <c r="D916" s="3">
        <v>152</v>
      </c>
      <c r="E916" s="15">
        <v>0.2534722222222222</v>
      </c>
    </row>
    <row r="917" spans="1:5" ht="12.75">
      <c r="A917" s="18">
        <v>35948</v>
      </c>
      <c r="B917" s="2">
        <v>22.4</v>
      </c>
      <c r="C917" s="3" t="s">
        <v>2928</v>
      </c>
      <c r="D917" s="3">
        <v>153</v>
      </c>
      <c r="E917" s="15">
        <v>0.2743055555555555</v>
      </c>
    </row>
    <row r="918" spans="1:5" ht="12.75">
      <c r="A918" s="18">
        <v>35949</v>
      </c>
      <c r="B918" s="2">
        <v>22.4</v>
      </c>
      <c r="C918" s="3" t="s">
        <v>2929</v>
      </c>
      <c r="D918" s="3">
        <v>154</v>
      </c>
      <c r="E918" s="15">
        <v>0.2916666666666667</v>
      </c>
    </row>
    <row r="919" spans="1:5" ht="12.75">
      <c r="A919" s="18">
        <v>35950</v>
      </c>
      <c r="B919" s="2">
        <v>2.2</v>
      </c>
      <c r="C919" s="3" t="s">
        <v>2930</v>
      </c>
      <c r="D919" s="3">
        <v>155</v>
      </c>
      <c r="E919" s="15">
        <v>0.2916666666666667</v>
      </c>
    </row>
    <row r="920" spans="1:5" ht="12.75">
      <c r="A920" s="18">
        <v>35951</v>
      </c>
      <c r="B920" s="2">
        <v>0.8</v>
      </c>
      <c r="C920" s="3" t="s">
        <v>2931</v>
      </c>
      <c r="D920" s="3">
        <v>156</v>
      </c>
      <c r="E920" s="15">
        <v>0.2916666666666667</v>
      </c>
    </row>
    <row r="921" spans="1:5" ht="12.75">
      <c r="A921" s="18">
        <v>35952</v>
      </c>
      <c r="B921" s="2">
        <v>0</v>
      </c>
      <c r="C921" s="3" t="s">
        <v>2932</v>
      </c>
      <c r="D921" s="3">
        <v>157</v>
      </c>
      <c r="E921" s="15">
        <v>0.2569444444444445</v>
      </c>
    </row>
    <row r="922" spans="1:5" ht="12.75">
      <c r="A922" s="18">
        <v>35953</v>
      </c>
      <c r="B922" s="2">
        <v>12</v>
      </c>
      <c r="C922" s="3" t="s">
        <v>2933</v>
      </c>
      <c r="D922" s="3">
        <v>158</v>
      </c>
      <c r="E922" s="15">
        <v>0.2569444444444445</v>
      </c>
    </row>
    <row r="923" spans="1:5" ht="12.75">
      <c r="A923" s="18">
        <v>35954</v>
      </c>
      <c r="B923" s="2">
        <v>1.4</v>
      </c>
      <c r="C923" s="3" t="s">
        <v>2934</v>
      </c>
      <c r="D923" s="3">
        <v>159</v>
      </c>
      <c r="E923" s="15">
        <v>0.2673611111111111</v>
      </c>
    </row>
    <row r="924" spans="1:5" ht="12.75">
      <c r="A924" s="18">
        <v>35955</v>
      </c>
      <c r="B924" s="2">
        <v>16.4</v>
      </c>
      <c r="C924" s="3" t="s">
        <v>2935</v>
      </c>
      <c r="D924" s="3">
        <v>160</v>
      </c>
      <c r="E924" s="15">
        <v>0.2673611111111111</v>
      </c>
    </row>
    <row r="925" spans="1:5" ht="12.75">
      <c r="A925" s="18">
        <v>35956</v>
      </c>
      <c r="B925" s="2">
        <v>8.6</v>
      </c>
      <c r="C925" s="3" t="s">
        <v>2936</v>
      </c>
      <c r="D925" s="3">
        <v>161</v>
      </c>
      <c r="E925" s="15">
        <v>0.2569444444444445</v>
      </c>
    </row>
    <row r="926" spans="1:5" ht="12.75">
      <c r="A926" s="18">
        <v>35957</v>
      </c>
      <c r="B926" s="2">
        <v>5.6</v>
      </c>
      <c r="C926" s="3" t="s">
        <v>2937</v>
      </c>
      <c r="D926" s="3">
        <v>162</v>
      </c>
      <c r="E926" s="15">
        <v>0.2534722222222222</v>
      </c>
    </row>
    <row r="927" spans="1:5" ht="12.75">
      <c r="A927" s="18">
        <v>35958</v>
      </c>
      <c r="B927" s="2">
        <v>8.4</v>
      </c>
      <c r="C927" s="3" t="s">
        <v>2938</v>
      </c>
      <c r="D927" s="3">
        <v>163</v>
      </c>
      <c r="E927" s="15">
        <v>0.2569444444444445</v>
      </c>
    </row>
    <row r="928" spans="1:5" ht="12.75">
      <c r="A928" s="18">
        <v>35959</v>
      </c>
      <c r="B928" s="2">
        <v>0</v>
      </c>
      <c r="C928" s="3" t="s">
        <v>2939</v>
      </c>
      <c r="D928" s="3">
        <v>164</v>
      </c>
      <c r="E928" s="15">
        <v>0.2673611111111111</v>
      </c>
    </row>
    <row r="929" spans="1:5" ht="12.75">
      <c r="A929" s="18">
        <v>35960</v>
      </c>
      <c r="B929" s="2">
        <v>21.8</v>
      </c>
      <c r="C929" s="3" t="s">
        <v>2940</v>
      </c>
      <c r="D929" s="3">
        <v>165</v>
      </c>
      <c r="E929" s="15">
        <v>0.2534722222222222</v>
      </c>
    </row>
    <row r="930" spans="1:5" ht="12.75">
      <c r="A930" s="18">
        <v>35961</v>
      </c>
      <c r="B930" s="2">
        <v>11</v>
      </c>
      <c r="C930" s="3" t="s">
        <v>2941</v>
      </c>
      <c r="D930" s="3">
        <v>166</v>
      </c>
      <c r="E930" s="15">
        <v>0.2604166666666667</v>
      </c>
    </row>
    <row r="931" spans="1:5" ht="12.75">
      <c r="A931" s="18">
        <v>35962</v>
      </c>
      <c r="B931" s="2">
        <v>2.8</v>
      </c>
      <c r="C931" s="3" t="s">
        <v>2942</v>
      </c>
      <c r="D931" s="3">
        <v>167</v>
      </c>
      <c r="E931" s="15">
        <v>0.2604166666666667</v>
      </c>
    </row>
    <row r="932" spans="1:5" ht="12.75">
      <c r="A932" s="18">
        <v>35963</v>
      </c>
      <c r="B932" s="2">
        <v>39.4</v>
      </c>
      <c r="C932" s="3" t="s">
        <v>2943</v>
      </c>
      <c r="D932" s="3">
        <v>168</v>
      </c>
      <c r="E932" s="15">
        <v>0.2569444444444445</v>
      </c>
    </row>
    <row r="933" spans="1:5" ht="12.75">
      <c r="A933" s="18">
        <v>35964</v>
      </c>
      <c r="B933" s="2">
        <v>0.4</v>
      </c>
      <c r="C933" s="3" t="s">
        <v>2944</v>
      </c>
      <c r="D933" s="3">
        <v>169</v>
      </c>
      <c r="E933" s="15">
        <v>0.2569444444444445</v>
      </c>
    </row>
    <row r="934" spans="1:5" ht="12.75">
      <c r="A934" s="18">
        <v>35965</v>
      </c>
      <c r="B934" s="2">
        <v>0</v>
      </c>
      <c r="C934" s="3" t="s">
        <v>2945</v>
      </c>
      <c r="D934" s="3">
        <v>170</v>
      </c>
      <c r="E934" s="15">
        <v>0.2673611111111111</v>
      </c>
    </row>
    <row r="935" spans="1:5" ht="12.75">
      <c r="A935" s="18">
        <v>35966</v>
      </c>
      <c r="B935" s="2">
        <v>7.6</v>
      </c>
      <c r="C935" s="3" t="s">
        <v>2946</v>
      </c>
      <c r="D935" s="3">
        <v>171</v>
      </c>
      <c r="E935" s="15">
        <v>0.2736111111111111</v>
      </c>
    </row>
    <row r="936" spans="1:5" ht="12.75">
      <c r="A936" s="18">
        <v>35967</v>
      </c>
      <c r="B936" s="2">
        <v>0.6</v>
      </c>
      <c r="C936" s="3" t="s">
        <v>2947</v>
      </c>
      <c r="D936" s="3">
        <v>172</v>
      </c>
      <c r="E936" s="15">
        <v>0.28125</v>
      </c>
    </row>
    <row r="937" spans="1:5" ht="12.75">
      <c r="A937" s="18">
        <v>35968</v>
      </c>
      <c r="B937" s="2">
        <v>10</v>
      </c>
      <c r="C937" s="3" t="s">
        <v>2948</v>
      </c>
      <c r="D937" s="3">
        <v>173</v>
      </c>
      <c r="E937" s="15">
        <v>0.2604166666666667</v>
      </c>
    </row>
    <row r="938" spans="1:5" ht="12.75">
      <c r="A938" s="18">
        <v>35969</v>
      </c>
      <c r="B938" s="2">
        <v>0.2</v>
      </c>
      <c r="C938" s="3" t="s">
        <v>2949</v>
      </c>
      <c r="D938" s="3">
        <v>174</v>
      </c>
      <c r="E938" s="15">
        <v>0.2569444444444445</v>
      </c>
    </row>
    <row r="939" spans="1:5" ht="12.75">
      <c r="A939" s="18">
        <v>35970</v>
      </c>
      <c r="B939" s="2">
        <v>8.8</v>
      </c>
      <c r="C939" s="3" t="s">
        <v>2950</v>
      </c>
      <c r="D939" s="3">
        <v>175</v>
      </c>
      <c r="E939" s="15">
        <v>0.2534722222222222</v>
      </c>
    </row>
    <row r="940" spans="1:5" ht="12.75">
      <c r="A940" s="18">
        <v>35971</v>
      </c>
      <c r="B940" s="2">
        <v>0</v>
      </c>
      <c r="C940" s="3" t="s">
        <v>2951</v>
      </c>
      <c r="D940" s="3">
        <v>176</v>
      </c>
      <c r="E940" s="15">
        <v>0.2604166666666667</v>
      </c>
    </row>
    <row r="941" spans="1:5" ht="12.75">
      <c r="A941" s="18">
        <v>35972</v>
      </c>
      <c r="B941" s="2">
        <v>0</v>
      </c>
      <c r="C941" s="3" t="s">
        <v>2952</v>
      </c>
      <c r="D941" s="3">
        <v>177</v>
      </c>
      <c r="E941" s="15">
        <v>0.2534722222222222</v>
      </c>
    </row>
    <row r="942" spans="1:5" ht="12.75">
      <c r="A942" s="18">
        <v>35973</v>
      </c>
      <c r="B942" s="2">
        <v>0</v>
      </c>
      <c r="C942" s="3" t="s">
        <v>2953</v>
      </c>
      <c r="D942" s="3">
        <v>178</v>
      </c>
      <c r="E942" s="15">
        <v>0.2673611111111111</v>
      </c>
    </row>
    <row r="943" spans="1:5" ht="12.75">
      <c r="A943" s="18">
        <v>35974</v>
      </c>
      <c r="B943" s="2">
        <v>11</v>
      </c>
      <c r="C943" s="3" t="s">
        <v>2954</v>
      </c>
      <c r="D943" s="3">
        <v>179</v>
      </c>
      <c r="E943" s="15">
        <v>0.28125</v>
      </c>
    </row>
    <row r="944" spans="1:5" ht="12.75">
      <c r="A944" s="18">
        <v>35975</v>
      </c>
      <c r="B944" s="2">
        <v>5.4</v>
      </c>
      <c r="C944" s="3" t="s">
        <v>2955</v>
      </c>
      <c r="D944" s="3">
        <v>180</v>
      </c>
      <c r="E944" s="15">
        <v>0.2638888888888889</v>
      </c>
    </row>
    <row r="945" spans="1:5" ht="12.75">
      <c r="A945" s="18">
        <v>35976</v>
      </c>
      <c r="B945" s="2">
        <v>6.4</v>
      </c>
      <c r="C945" s="3" t="s">
        <v>2956</v>
      </c>
      <c r="D945" s="3">
        <v>181</v>
      </c>
      <c r="E945" s="15">
        <v>0.25</v>
      </c>
    </row>
    <row r="946" spans="1:5" ht="12.75">
      <c r="A946" s="18"/>
      <c r="E946" s="15"/>
    </row>
    <row r="947" spans="1:5" ht="12.75">
      <c r="A947" s="18">
        <v>35977</v>
      </c>
      <c r="B947" s="2">
        <v>16.6</v>
      </c>
      <c r="C947" s="3" t="s">
        <v>2957</v>
      </c>
      <c r="D947" s="3">
        <v>182</v>
      </c>
      <c r="E947" s="15">
        <v>0.4166666666666667</v>
      </c>
    </row>
    <row r="948" spans="1:5" ht="12.75">
      <c r="A948" s="18">
        <v>35978</v>
      </c>
      <c r="B948" s="2">
        <v>0.8</v>
      </c>
      <c r="C948" s="3" t="s">
        <v>2958</v>
      </c>
      <c r="D948" s="3">
        <v>183</v>
      </c>
      <c r="E948" s="15">
        <v>0.2708333333333333</v>
      </c>
    </row>
    <row r="949" spans="1:5" ht="12.75">
      <c r="A949" s="18">
        <v>35979</v>
      </c>
      <c r="B949" s="2">
        <v>0.4</v>
      </c>
      <c r="C949" s="3" t="s">
        <v>2959</v>
      </c>
      <c r="D949" s="3">
        <v>184</v>
      </c>
      <c r="E949" s="15">
        <v>0.2916666666666667</v>
      </c>
    </row>
    <row r="950" spans="1:5" ht="12.75">
      <c r="A950" s="18">
        <v>35980</v>
      </c>
      <c r="B950" s="2">
        <v>0.6</v>
      </c>
      <c r="C950" s="3" t="s">
        <v>2960</v>
      </c>
      <c r="D950" s="3">
        <v>185</v>
      </c>
      <c r="E950" s="15">
        <v>0.2916666666666667</v>
      </c>
    </row>
    <row r="951" spans="1:5" ht="12.75">
      <c r="A951" s="18">
        <v>35981</v>
      </c>
      <c r="B951" s="2">
        <v>2.4</v>
      </c>
      <c r="C951" s="3" t="s">
        <v>2961</v>
      </c>
      <c r="D951" s="3">
        <v>186</v>
      </c>
      <c r="E951" s="15">
        <v>0.2916666666666667</v>
      </c>
    </row>
    <row r="952" spans="1:5" ht="12.75">
      <c r="A952" s="18">
        <v>35982</v>
      </c>
      <c r="B952" s="2">
        <v>0</v>
      </c>
      <c r="C952" s="3" t="s">
        <v>2962</v>
      </c>
      <c r="D952" s="3">
        <v>187</v>
      </c>
      <c r="E952" s="15">
        <v>0.2916666666666667</v>
      </c>
    </row>
    <row r="953" spans="1:5" ht="12.75">
      <c r="A953" s="18">
        <v>35983</v>
      </c>
      <c r="B953" s="2">
        <v>0</v>
      </c>
      <c r="C953" s="3" t="s">
        <v>2963</v>
      </c>
      <c r="D953" s="3">
        <v>188</v>
      </c>
      <c r="E953" s="15">
        <v>0.28125</v>
      </c>
    </row>
    <row r="954" spans="1:5" ht="12.75">
      <c r="A954" s="18">
        <v>35984</v>
      </c>
      <c r="B954" s="2">
        <v>1.4</v>
      </c>
      <c r="C954" s="3" t="s">
        <v>2964</v>
      </c>
      <c r="D954" s="3">
        <v>189</v>
      </c>
      <c r="E954" s="15">
        <v>0.2569444444444445</v>
      </c>
    </row>
    <row r="955" spans="1:5" ht="12.75">
      <c r="A955" s="18">
        <v>35985</v>
      </c>
      <c r="B955" s="2">
        <v>10.2</v>
      </c>
      <c r="C955" s="3" t="s">
        <v>2965</v>
      </c>
      <c r="D955" s="3">
        <v>190</v>
      </c>
      <c r="E955" s="15">
        <v>0.2673611111111111</v>
      </c>
    </row>
    <row r="956" spans="1:5" ht="12.75">
      <c r="A956" s="18">
        <v>35986</v>
      </c>
      <c r="B956" s="2">
        <v>7.6</v>
      </c>
      <c r="C956" s="3" t="s">
        <v>2966</v>
      </c>
      <c r="D956" s="3">
        <v>191</v>
      </c>
      <c r="E956" s="15">
        <v>0.2673611111111111</v>
      </c>
    </row>
    <row r="957" spans="1:5" ht="12.75">
      <c r="A957" s="18">
        <v>35987</v>
      </c>
      <c r="B957" s="2">
        <v>22.8</v>
      </c>
      <c r="C957" s="3" t="s">
        <v>2967</v>
      </c>
      <c r="D957" s="3">
        <v>192</v>
      </c>
      <c r="E957" s="15">
        <v>0.2708333333333333</v>
      </c>
    </row>
    <row r="958" spans="1:5" ht="12.75">
      <c r="A958" s="18">
        <v>35988</v>
      </c>
      <c r="B958" s="2">
        <v>0.2</v>
      </c>
      <c r="C958" s="3" t="s">
        <v>2968</v>
      </c>
      <c r="D958" s="3">
        <v>193</v>
      </c>
      <c r="E958" s="15">
        <v>0.2569444444444445</v>
      </c>
    </row>
    <row r="959" spans="1:5" ht="12.75">
      <c r="A959" s="18">
        <v>35989</v>
      </c>
      <c r="B959" s="2">
        <v>1.6</v>
      </c>
      <c r="C959" s="3" t="s">
        <v>2969</v>
      </c>
      <c r="D959" s="3">
        <v>194</v>
      </c>
      <c r="E959" s="15">
        <v>0.2569444444444445</v>
      </c>
    </row>
    <row r="960" spans="1:5" ht="12.75">
      <c r="A960" s="18">
        <v>35990</v>
      </c>
      <c r="B960" s="2">
        <v>3.8</v>
      </c>
      <c r="C960" s="3" t="s">
        <v>2970</v>
      </c>
      <c r="D960" s="3">
        <v>195</v>
      </c>
      <c r="E960" s="15">
        <v>0.2604166666666667</v>
      </c>
    </row>
    <row r="961" spans="1:5" ht="12.75">
      <c r="A961" s="18">
        <v>35991</v>
      </c>
      <c r="B961" s="2">
        <v>5.8</v>
      </c>
      <c r="C961" s="3" t="s">
        <v>2971</v>
      </c>
      <c r="D961" s="3">
        <v>196</v>
      </c>
      <c r="E961" s="15">
        <v>0.2604166666666667</v>
      </c>
    </row>
    <row r="962" spans="1:5" ht="12.75">
      <c r="A962" s="18">
        <v>35992</v>
      </c>
      <c r="B962" s="2">
        <v>0</v>
      </c>
      <c r="C962" s="3" t="s">
        <v>2972</v>
      </c>
      <c r="D962" s="3">
        <v>197</v>
      </c>
      <c r="E962" s="15">
        <v>0.2569444444444445</v>
      </c>
    </row>
    <row r="963" spans="1:5" ht="12.75">
      <c r="A963" s="18">
        <v>35993</v>
      </c>
      <c r="B963" s="2">
        <v>4.6</v>
      </c>
      <c r="C963" s="3" t="s">
        <v>2973</v>
      </c>
      <c r="D963" s="3">
        <v>198</v>
      </c>
      <c r="E963" s="15">
        <v>0.2569444444444445</v>
      </c>
    </row>
    <row r="964" spans="1:5" ht="12.75">
      <c r="A964" s="18">
        <v>35994</v>
      </c>
      <c r="B964" s="2">
        <v>0</v>
      </c>
      <c r="C964" s="3" t="s">
        <v>2974</v>
      </c>
      <c r="D964" s="3">
        <v>199</v>
      </c>
      <c r="E964" s="15">
        <v>0.2916666666666667</v>
      </c>
    </row>
    <row r="965" spans="1:5" ht="12.75">
      <c r="A965" s="18">
        <v>35995</v>
      </c>
      <c r="B965" s="2">
        <v>2.4</v>
      </c>
      <c r="C965" s="3" t="s">
        <v>2975</v>
      </c>
      <c r="D965" s="3">
        <v>200</v>
      </c>
      <c r="E965" s="15">
        <v>0.2673611111111111</v>
      </c>
    </row>
    <row r="966" spans="1:5" ht="12.75">
      <c r="A966" s="18">
        <v>35996</v>
      </c>
      <c r="B966" s="2">
        <v>4.8</v>
      </c>
      <c r="C966" s="3" t="s">
        <v>2976</v>
      </c>
      <c r="D966" s="3">
        <v>201</v>
      </c>
      <c r="E966" s="15">
        <v>0.2638888888888889</v>
      </c>
    </row>
    <row r="967" spans="1:5" ht="12.75">
      <c r="A967" s="18">
        <v>35997</v>
      </c>
      <c r="B967" s="2">
        <v>0.8</v>
      </c>
      <c r="C967" s="3" t="s">
        <v>2977</v>
      </c>
      <c r="D967" s="3">
        <v>202</v>
      </c>
      <c r="E967" s="15">
        <v>0.2638888888888889</v>
      </c>
    </row>
    <row r="968" spans="1:5" ht="12.75">
      <c r="A968" s="18">
        <v>35998</v>
      </c>
      <c r="B968" s="2">
        <v>9.8</v>
      </c>
      <c r="C968" s="3" t="s">
        <v>2978</v>
      </c>
      <c r="D968" s="3">
        <v>203</v>
      </c>
      <c r="E968" s="15">
        <v>0.2673611111111111</v>
      </c>
    </row>
    <row r="969" spans="1:5" ht="12.75">
      <c r="A969" s="18">
        <v>35999</v>
      </c>
      <c r="B969" s="2">
        <v>8</v>
      </c>
      <c r="C969" s="3" t="s">
        <v>2979</v>
      </c>
      <c r="D969" s="3">
        <v>204</v>
      </c>
      <c r="E969" s="15">
        <v>0.2638888888888889</v>
      </c>
    </row>
    <row r="970" spans="1:5" ht="12.75">
      <c r="A970" s="18">
        <v>36000</v>
      </c>
      <c r="B970" s="2">
        <v>4.9</v>
      </c>
      <c r="C970" s="3" t="s">
        <v>2980</v>
      </c>
      <c r="D970" s="3">
        <v>205</v>
      </c>
      <c r="E970" s="15">
        <v>0.25</v>
      </c>
    </row>
    <row r="971" spans="1:5" ht="12.75">
      <c r="A971" s="18">
        <v>36001</v>
      </c>
      <c r="B971" s="2">
        <v>4</v>
      </c>
      <c r="C971" s="3" t="s">
        <v>2981</v>
      </c>
      <c r="D971" s="3">
        <v>206</v>
      </c>
      <c r="E971" s="15">
        <v>0.24305555555555555</v>
      </c>
    </row>
    <row r="972" spans="1:5" ht="12.75">
      <c r="A972" s="18">
        <v>36002</v>
      </c>
      <c r="B972" s="2">
        <v>0</v>
      </c>
      <c r="C972" s="3" t="s">
        <v>2982</v>
      </c>
      <c r="D972" s="3">
        <v>207</v>
      </c>
      <c r="E972" s="15">
        <v>0.3055555555555555</v>
      </c>
    </row>
    <row r="973" spans="1:5" ht="12.75">
      <c r="A973" s="18">
        <v>36003</v>
      </c>
      <c r="B973" s="2">
        <v>0</v>
      </c>
      <c r="C973" s="3" t="s">
        <v>2983</v>
      </c>
      <c r="D973" s="3">
        <v>208</v>
      </c>
      <c r="E973" s="15">
        <v>0.3055555555555555</v>
      </c>
    </row>
    <row r="974" spans="1:5" ht="12.75">
      <c r="A974" s="18">
        <v>36004</v>
      </c>
      <c r="B974" s="2">
        <v>0</v>
      </c>
      <c r="C974" s="3" t="s">
        <v>2984</v>
      </c>
      <c r="D974" s="3">
        <v>209</v>
      </c>
      <c r="E974" s="15">
        <v>0.2604166666666667</v>
      </c>
    </row>
    <row r="975" spans="1:5" ht="12.75">
      <c r="A975" s="18">
        <v>36005</v>
      </c>
      <c r="B975" s="2">
        <v>1.4</v>
      </c>
      <c r="C975" s="3" t="s">
        <v>2985</v>
      </c>
      <c r="D975" s="3">
        <v>210</v>
      </c>
      <c r="E975" s="15">
        <v>0.2708333333333333</v>
      </c>
    </row>
    <row r="976" spans="1:5" ht="12.75">
      <c r="A976" s="18">
        <v>36006</v>
      </c>
      <c r="B976" s="2">
        <v>6.4</v>
      </c>
      <c r="C976" s="3" t="s">
        <v>2986</v>
      </c>
      <c r="D976" s="3">
        <v>211</v>
      </c>
      <c r="E976" s="15">
        <v>0.2708333333333333</v>
      </c>
    </row>
    <row r="977" spans="1:5" ht="12.75">
      <c r="A977" s="18">
        <v>36007</v>
      </c>
      <c r="B977" s="2">
        <v>0.2</v>
      </c>
      <c r="C977" s="3" t="s">
        <v>2987</v>
      </c>
      <c r="D977" s="3">
        <v>212</v>
      </c>
      <c r="E977" s="15">
        <v>0.2569444444444445</v>
      </c>
    </row>
    <row r="978" spans="1:5" ht="12.75">
      <c r="A978" s="18"/>
      <c r="E978" s="15"/>
    </row>
    <row r="979" spans="1:5" ht="12.75">
      <c r="A979" s="18">
        <v>36008</v>
      </c>
      <c r="B979" s="2">
        <v>32.8</v>
      </c>
      <c r="C979" s="3" t="s">
        <v>2988</v>
      </c>
      <c r="D979" s="3">
        <v>213</v>
      </c>
      <c r="E979" s="15">
        <v>0.4375</v>
      </c>
    </row>
    <row r="980" spans="1:5" ht="12.75">
      <c r="A980" s="18">
        <v>36009</v>
      </c>
      <c r="B980" s="2">
        <v>0</v>
      </c>
      <c r="C980" s="3" t="s">
        <v>2989</v>
      </c>
      <c r="D980" s="3">
        <v>214</v>
      </c>
      <c r="E980" s="15">
        <v>0.2916666666666667</v>
      </c>
    </row>
    <row r="981" spans="1:5" ht="12.75">
      <c r="A981" s="18">
        <v>36010</v>
      </c>
      <c r="B981" s="2">
        <v>0</v>
      </c>
      <c r="C981" s="3" t="s">
        <v>2990</v>
      </c>
      <c r="D981" s="3">
        <v>215</v>
      </c>
      <c r="E981" s="15">
        <v>0.3125</v>
      </c>
    </row>
    <row r="982" spans="1:5" ht="12.75">
      <c r="A982" s="18">
        <v>36011</v>
      </c>
      <c r="B982" s="2">
        <v>0</v>
      </c>
      <c r="C982" s="3" t="s">
        <v>2991</v>
      </c>
      <c r="D982" s="3">
        <v>216</v>
      </c>
      <c r="E982" s="15">
        <v>0.2916666666666667</v>
      </c>
    </row>
    <row r="983" spans="1:5" ht="12.75">
      <c r="A983" s="18">
        <v>36012</v>
      </c>
      <c r="B983" s="2">
        <v>0</v>
      </c>
      <c r="C983" s="3" t="s">
        <v>2992</v>
      </c>
      <c r="D983" s="3">
        <v>217</v>
      </c>
      <c r="E983" s="15">
        <v>0.2916666666666667</v>
      </c>
    </row>
    <row r="984" spans="1:5" ht="12.75">
      <c r="A984" s="18">
        <v>36013</v>
      </c>
      <c r="B984" s="2">
        <v>4.2</v>
      </c>
      <c r="C984" s="3" t="s">
        <v>2993</v>
      </c>
      <c r="D984" s="3">
        <v>218</v>
      </c>
      <c r="E984" s="15">
        <v>0.2673611111111111</v>
      </c>
    </row>
    <row r="985" spans="1:5" ht="12.75">
      <c r="A985" s="18">
        <v>36014</v>
      </c>
      <c r="B985" s="2">
        <v>0</v>
      </c>
      <c r="C985" s="3" t="s">
        <v>2994</v>
      </c>
      <c r="D985" s="3">
        <v>219</v>
      </c>
      <c r="E985" s="15">
        <v>0.2673611111111111</v>
      </c>
    </row>
    <row r="986" spans="1:5" ht="12.75">
      <c r="A986" s="18">
        <v>36015</v>
      </c>
      <c r="B986" s="2">
        <v>0</v>
      </c>
      <c r="C986" s="3" t="s">
        <v>2995</v>
      </c>
      <c r="D986" s="3">
        <v>220</v>
      </c>
      <c r="E986" s="15">
        <v>0.2673611111111111</v>
      </c>
    </row>
    <row r="987" spans="1:5" ht="12.75">
      <c r="A987" s="18">
        <v>36016</v>
      </c>
      <c r="B987" s="2">
        <v>0</v>
      </c>
      <c r="C987" s="3" t="s">
        <v>2996</v>
      </c>
      <c r="D987" s="3">
        <v>221</v>
      </c>
      <c r="E987" s="15">
        <v>0.2708333333333333</v>
      </c>
    </row>
    <row r="988" spans="1:5" ht="12.75">
      <c r="A988" s="18">
        <v>36017</v>
      </c>
      <c r="B988" s="2">
        <v>0</v>
      </c>
      <c r="C988" s="3" t="s">
        <v>2997</v>
      </c>
      <c r="D988" s="3">
        <v>222</v>
      </c>
      <c r="E988" s="15">
        <v>0.2708333333333333</v>
      </c>
    </row>
    <row r="989" spans="1:5" ht="12.75">
      <c r="A989" s="18">
        <v>36018</v>
      </c>
      <c r="B989" s="2">
        <v>1.8</v>
      </c>
      <c r="C989" s="3" t="s">
        <v>2998</v>
      </c>
      <c r="D989" s="3">
        <v>223</v>
      </c>
      <c r="E989" s="15">
        <v>0.2777777777777778</v>
      </c>
    </row>
    <row r="990" spans="1:5" ht="12.75">
      <c r="A990" s="18">
        <v>36019</v>
      </c>
      <c r="B990" s="2">
        <v>0</v>
      </c>
      <c r="C990" s="3" t="s">
        <v>2999</v>
      </c>
      <c r="D990" s="3">
        <v>224</v>
      </c>
      <c r="E990" s="15">
        <v>0.2708333333333333</v>
      </c>
    </row>
    <row r="991" spans="1:5" ht="12.75">
      <c r="A991" s="18">
        <v>36020</v>
      </c>
      <c r="B991" s="2">
        <v>0</v>
      </c>
      <c r="C991" s="3" t="s">
        <v>3000</v>
      </c>
      <c r="D991" s="3">
        <v>225</v>
      </c>
      <c r="E991" s="15">
        <v>0.2569444444444445</v>
      </c>
    </row>
    <row r="992" spans="1:5" ht="12.75">
      <c r="A992" s="18">
        <v>36021</v>
      </c>
      <c r="B992" s="2">
        <v>3</v>
      </c>
      <c r="C992" s="3" t="s">
        <v>3001</v>
      </c>
      <c r="D992" s="3">
        <v>226</v>
      </c>
      <c r="E992" s="15">
        <v>0.2847222222222222</v>
      </c>
    </row>
    <row r="993" spans="1:5" ht="12.75">
      <c r="A993" s="18">
        <v>36022</v>
      </c>
      <c r="B993" s="2">
        <v>0.4</v>
      </c>
      <c r="C993" s="3" t="s">
        <v>3002</v>
      </c>
      <c r="D993" s="3">
        <v>227</v>
      </c>
      <c r="E993" s="15">
        <v>0.2569444444444445</v>
      </c>
    </row>
    <row r="994" spans="1:5" ht="12.75">
      <c r="A994" s="18">
        <v>36023</v>
      </c>
      <c r="B994" s="2">
        <v>0</v>
      </c>
      <c r="C994" s="3" t="s">
        <v>3003</v>
      </c>
      <c r="D994" s="3">
        <v>228</v>
      </c>
      <c r="E994" s="15">
        <v>0.2569444444444445</v>
      </c>
    </row>
    <row r="995" spans="1:5" ht="12.75">
      <c r="A995" s="18">
        <v>36024</v>
      </c>
      <c r="B995" s="2">
        <v>0.2</v>
      </c>
      <c r="C995" s="3" t="s">
        <v>3004</v>
      </c>
      <c r="D995" s="3">
        <v>229</v>
      </c>
      <c r="E995" s="15">
        <v>0.25</v>
      </c>
    </row>
    <row r="996" spans="1:5" ht="12.75">
      <c r="A996" s="18">
        <v>36025</v>
      </c>
      <c r="B996" s="2">
        <v>0</v>
      </c>
      <c r="C996" s="3" t="s">
        <v>3005</v>
      </c>
      <c r="D996" s="3">
        <v>230</v>
      </c>
      <c r="E996" s="15">
        <v>0.2569444444444445</v>
      </c>
    </row>
    <row r="997" spans="1:5" ht="12.75">
      <c r="A997" s="18">
        <v>36026</v>
      </c>
      <c r="B997" s="2">
        <v>0</v>
      </c>
      <c r="C997" s="3" t="s">
        <v>3006</v>
      </c>
      <c r="D997" s="3">
        <v>231</v>
      </c>
      <c r="E997" s="15">
        <v>0.2673611111111111</v>
      </c>
    </row>
    <row r="998" spans="1:5" ht="12.75">
      <c r="A998" s="18">
        <v>36027</v>
      </c>
      <c r="B998" s="2">
        <v>0</v>
      </c>
      <c r="C998" s="3" t="s">
        <v>3007</v>
      </c>
      <c r="D998" s="3">
        <v>232</v>
      </c>
      <c r="E998" s="15">
        <v>0.2569444444444445</v>
      </c>
    </row>
    <row r="999" spans="1:5" ht="12.75">
      <c r="A999" s="18">
        <v>36028</v>
      </c>
      <c r="B999" s="2">
        <v>0</v>
      </c>
      <c r="C999" s="3" t="s">
        <v>3008</v>
      </c>
      <c r="D999" s="3">
        <v>233</v>
      </c>
      <c r="E999" s="15">
        <v>0.2569444444444445</v>
      </c>
    </row>
    <row r="1000" spans="1:5" ht="12.75">
      <c r="A1000" s="18">
        <v>36029</v>
      </c>
      <c r="B1000" s="2">
        <v>0</v>
      </c>
      <c r="C1000" s="3" t="s">
        <v>3009</v>
      </c>
      <c r="D1000" s="3">
        <v>234</v>
      </c>
      <c r="E1000" s="15">
        <v>0.2638888888888889</v>
      </c>
    </row>
    <row r="1001" spans="1:5" ht="12.75">
      <c r="A1001" s="18">
        <v>36030</v>
      </c>
      <c r="B1001" s="2">
        <v>0</v>
      </c>
      <c r="C1001" s="3" t="s">
        <v>3010</v>
      </c>
      <c r="D1001" s="3">
        <v>235</v>
      </c>
      <c r="E1001" s="15">
        <v>0.2569444444444445</v>
      </c>
    </row>
    <row r="1002" spans="1:5" ht="12.75">
      <c r="A1002" s="18">
        <v>36031</v>
      </c>
      <c r="B1002" s="2">
        <v>0.6</v>
      </c>
      <c r="C1002" s="3" t="s">
        <v>3011</v>
      </c>
      <c r="D1002" s="3">
        <v>236</v>
      </c>
      <c r="E1002" s="15">
        <v>0.2638888888888889</v>
      </c>
    </row>
    <row r="1003" spans="1:5" ht="12.75">
      <c r="A1003" s="18">
        <v>36032</v>
      </c>
      <c r="B1003" s="2">
        <v>0</v>
      </c>
      <c r="C1003" s="3" t="s">
        <v>3012</v>
      </c>
      <c r="D1003" s="3">
        <v>237</v>
      </c>
      <c r="E1003" s="15">
        <v>0.2569444444444445</v>
      </c>
    </row>
    <row r="1004" spans="1:5" ht="12.75">
      <c r="A1004" s="18">
        <v>36033</v>
      </c>
      <c r="B1004" s="2">
        <v>0</v>
      </c>
      <c r="C1004" s="3" t="s">
        <v>3013</v>
      </c>
      <c r="D1004" s="3">
        <v>238</v>
      </c>
      <c r="E1004" s="15">
        <v>0.2638888888888889</v>
      </c>
    </row>
    <row r="1005" spans="1:5" ht="12.75">
      <c r="A1005" s="18">
        <v>36034</v>
      </c>
      <c r="B1005" s="2">
        <v>0</v>
      </c>
      <c r="C1005" s="3" t="s">
        <v>3014</v>
      </c>
      <c r="D1005" s="3">
        <v>239</v>
      </c>
      <c r="E1005" s="15">
        <v>0.2604166666666667</v>
      </c>
    </row>
    <row r="1006" spans="1:5" ht="12.75">
      <c r="A1006" s="18">
        <v>36035</v>
      </c>
      <c r="B1006" s="2">
        <v>0</v>
      </c>
      <c r="C1006" s="3" t="s">
        <v>3015</v>
      </c>
      <c r="D1006" s="3">
        <v>240</v>
      </c>
      <c r="E1006" s="15">
        <v>0.2569444444444445</v>
      </c>
    </row>
    <row r="1007" spans="1:5" ht="12.75">
      <c r="A1007" s="18">
        <v>36036</v>
      </c>
      <c r="B1007" s="2">
        <v>0</v>
      </c>
      <c r="C1007" s="3" t="s">
        <v>3016</v>
      </c>
      <c r="D1007" s="3">
        <v>241</v>
      </c>
      <c r="E1007" s="15">
        <v>0.2638888888888889</v>
      </c>
    </row>
    <row r="1008" spans="1:5" ht="12.75">
      <c r="A1008" s="18">
        <v>36037</v>
      </c>
      <c r="B1008" s="2">
        <v>3.2</v>
      </c>
      <c r="C1008" s="3" t="s">
        <v>3017</v>
      </c>
      <c r="D1008" s="3">
        <v>242</v>
      </c>
      <c r="E1008" s="15">
        <v>0.2777777777777778</v>
      </c>
    </row>
    <row r="1009" spans="1:5" ht="12.75">
      <c r="A1009" s="18">
        <v>36038</v>
      </c>
      <c r="B1009" s="2">
        <v>30.4</v>
      </c>
      <c r="C1009" s="3" t="s">
        <v>3018</v>
      </c>
      <c r="D1009" s="3">
        <v>243</v>
      </c>
      <c r="E1009" s="15">
        <v>0.2708333333333333</v>
      </c>
    </row>
    <row r="1010" spans="1:5" ht="12.75">
      <c r="A1010" s="18"/>
      <c r="E1010" s="15"/>
    </row>
    <row r="1011" spans="1:5" ht="12.75">
      <c r="A1011" s="18">
        <v>36039</v>
      </c>
      <c r="B1011" s="2">
        <v>14.4</v>
      </c>
      <c r="C1011" s="3" t="s">
        <v>3019</v>
      </c>
      <c r="D1011" s="3">
        <v>244</v>
      </c>
      <c r="E1011" s="15">
        <v>0.2604166666666667</v>
      </c>
    </row>
    <row r="1012" spans="1:5" ht="12.75">
      <c r="A1012" s="18">
        <v>36040</v>
      </c>
      <c r="B1012" s="2">
        <v>0</v>
      </c>
      <c r="C1012" s="3" t="s">
        <v>3020</v>
      </c>
      <c r="D1012" s="3">
        <v>245</v>
      </c>
      <c r="E1012" s="15">
        <v>0.2708333333333333</v>
      </c>
    </row>
    <row r="1013" spans="1:5" ht="12.75">
      <c r="A1013" s="18">
        <v>36041</v>
      </c>
      <c r="B1013" s="2">
        <v>15</v>
      </c>
      <c r="C1013" s="3" t="s">
        <v>3021</v>
      </c>
      <c r="D1013" s="3">
        <v>246</v>
      </c>
      <c r="E1013" s="15">
        <v>0.25</v>
      </c>
    </row>
    <row r="1014" spans="1:5" ht="12.75">
      <c r="A1014" s="18">
        <v>36042</v>
      </c>
      <c r="B1014" s="2">
        <v>26.4</v>
      </c>
      <c r="C1014" s="3" t="s">
        <v>3022</v>
      </c>
      <c r="D1014" s="3">
        <v>247</v>
      </c>
      <c r="E1014" s="15">
        <v>0.2916666666666667</v>
      </c>
    </row>
    <row r="1015" spans="1:5" ht="12.75">
      <c r="A1015" s="18">
        <v>36043</v>
      </c>
      <c r="B1015" s="2">
        <v>0</v>
      </c>
      <c r="C1015" s="3" t="s">
        <v>3023</v>
      </c>
      <c r="D1015" s="3">
        <v>248</v>
      </c>
      <c r="E1015" s="15">
        <v>0.2708333333333333</v>
      </c>
    </row>
    <row r="1016" spans="1:5" ht="12.75">
      <c r="A1016" s="18">
        <v>36044</v>
      </c>
      <c r="B1016" s="2">
        <v>0</v>
      </c>
      <c r="C1016" s="3" t="s">
        <v>3024</v>
      </c>
      <c r="D1016" s="3">
        <v>249</v>
      </c>
      <c r="E1016" s="15">
        <v>0.2916666666666667</v>
      </c>
    </row>
    <row r="1017" spans="1:5" ht="12.75">
      <c r="A1017" s="18">
        <v>36045</v>
      </c>
      <c r="B1017" s="2">
        <v>0</v>
      </c>
      <c r="C1017" s="3" t="s">
        <v>3025</v>
      </c>
      <c r="D1017" s="3">
        <v>250</v>
      </c>
      <c r="E1017" s="15">
        <v>0.2847222222222222</v>
      </c>
    </row>
    <row r="1018" spans="1:5" ht="12.75">
      <c r="A1018" s="18">
        <v>36046</v>
      </c>
      <c r="B1018" s="2">
        <v>0</v>
      </c>
      <c r="C1018" s="3" t="s">
        <v>3026</v>
      </c>
      <c r="D1018" s="3">
        <v>251</v>
      </c>
      <c r="E1018" s="15">
        <v>0.2916666666666667</v>
      </c>
    </row>
    <row r="1019" spans="1:5" ht="12.75">
      <c r="A1019" s="18">
        <v>36047</v>
      </c>
      <c r="B1019" s="2">
        <v>0</v>
      </c>
      <c r="C1019" s="3" t="s">
        <v>3027</v>
      </c>
      <c r="D1019" s="3">
        <v>252</v>
      </c>
      <c r="E1019" s="15">
        <v>0.2916666666666667</v>
      </c>
    </row>
    <row r="1020" spans="1:5" ht="12.75">
      <c r="A1020" s="18">
        <v>36048</v>
      </c>
      <c r="B1020" s="2">
        <v>1.2</v>
      </c>
      <c r="C1020" s="3" t="s">
        <v>3028</v>
      </c>
      <c r="D1020" s="3">
        <v>253</v>
      </c>
      <c r="E1020" s="15">
        <v>0.2916666666666667</v>
      </c>
    </row>
    <row r="1021" spans="1:5" ht="12.75">
      <c r="A1021" s="18">
        <v>36049</v>
      </c>
      <c r="B1021" s="2">
        <v>19</v>
      </c>
      <c r="C1021" s="3" t="s">
        <v>3029</v>
      </c>
      <c r="D1021" s="3">
        <v>254</v>
      </c>
      <c r="E1021" s="15">
        <v>0.2916666666666667</v>
      </c>
    </row>
    <row r="1022" spans="1:5" ht="12.75">
      <c r="A1022" s="18">
        <v>36050</v>
      </c>
      <c r="B1022" s="2">
        <v>0</v>
      </c>
      <c r="C1022" s="3" t="s">
        <v>3030</v>
      </c>
      <c r="D1022" s="3">
        <v>255</v>
      </c>
      <c r="E1022" s="15">
        <v>0.2916666666666667</v>
      </c>
    </row>
    <row r="1023" spans="1:5" ht="12.75">
      <c r="A1023" s="18">
        <v>36051</v>
      </c>
      <c r="B1023" s="2">
        <v>0</v>
      </c>
      <c r="C1023" s="3" t="s">
        <v>3031</v>
      </c>
      <c r="D1023" s="3">
        <v>256</v>
      </c>
      <c r="E1023" s="15">
        <v>0.2847222222222222</v>
      </c>
    </row>
    <row r="1024" spans="1:5" ht="12.75">
      <c r="A1024" s="18">
        <v>36052</v>
      </c>
      <c r="B1024" s="2">
        <v>21.2</v>
      </c>
      <c r="C1024" s="3" t="s">
        <v>3032</v>
      </c>
      <c r="D1024" s="3">
        <v>257</v>
      </c>
      <c r="E1024" s="15">
        <v>0.2638888888888889</v>
      </c>
    </row>
    <row r="1025" spans="1:5" ht="12.75">
      <c r="A1025" s="18">
        <v>36053</v>
      </c>
      <c r="B1025" s="2">
        <v>0</v>
      </c>
      <c r="C1025" s="3" t="s">
        <v>3033</v>
      </c>
      <c r="D1025" s="3">
        <v>258</v>
      </c>
      <c r="E1025" s="15">
        <v>0.25</v>
      </c>
    </row>
    <row r="1026" spans="1:5" ht="12.75">
      <c r="A1026" s="18">
        <v>36054</v>
      </c>
      <c r="B1026" s="2">
        <v>0.8</v>
      </c>
      <c r="C1026" s="3" t="s">
        <v>3034</v>
      </c>
      <c r="D1026" s="3">
        <v>259</v>
      </c>
      <c r="E1026" s="15">
        <v>0.25</v>
      </c>
    </row>
    <row r="1027" spans="1:5" ht="12.75">
      <c r="A1027" s="18">
        <v>36055</v>
      </c>
      <c r="B1027" s="2">
        <v>0</v>
      </c>
      <c r="C1027" s="3" t="s">
        <v>3035</v>
      </c>
      <c r="D1027" s="3">
        <v>260</v>
      </c>
      <c r="E1027" s="15">
        <v>0.2638888888888889</v>
      </c>
    </row>
    <row r="1028" spans="1:5" ht="12.75">
      <c r="A1028" s="18">
        <v>36056</v>
      </c>
      <c r="B1028" s="2">
        <v>0</v>
      </c>
      <c r="C1028" s="3" t="s">
        <v>3036</v>
      </c>
      <c r="D1028" s="3">
        <v>261</v>
      </c>
      <c r="E1028" s="15">
        <v>0.2638888888888889</v>
      </c>
    </row>
    <row r="1029" spans="1:5" ht="12.75">
      <c r="A1029" s="18">
        <v>36057</v>
      </c>
      <c r="B1029" s="2">
        <v>0</v>
      </c>
      <c r="C1029" s="3" t="s">
        <v>3037</v>
      </c>
      <c r="D1029" s="3">
        <v>262</v>
      </c>
      <c r="E1029" s="15">
        <v>0.2708333333333333</v>
      </c>
    </row>
    <row r="1030" spans="1:5" ht="12.75">
      <c r="A1030" s="18">
        <v>36058</v>
      </c>
      <c r="B1030" s="2">
        <v>0</v>
      </c>
      <c r="C1030" s="3" t="s">
        <v>3038</v>
      </c>
      <c r="D1030" s="3">
        <v>263</v>
      </c>
      <c r="E1030" s="15">
        <v>0.2916666666666667</v>
      </c>
    </row>
    <row r="1031" spans="1:5" ht="12.75">
      <c r="A1031" s="18">
        <v>36059</v>
      </c>
      <c r="B1031" s="2">
        <v>0</v>
      </c>
      <c r="C1031" s="3" t="s">
        <v>3039</v>
      </c>
      <c r="D1031" s="3">
        <v>264</v>
      </c>
      <c r="E1031" s="15">
        <v>0.25</v>
      </c>
    </row>
    <row r="1032" spans="1:5" ht="12.75">
      <c r="A1032" s="18">
        <v>36060</v>
      </c>
      <c r="B1032" s="2">
        <v>2.2</v>
      </c>
      <c r="C1032" s="3" t="s">
        <v>3040</v>
      </c>
      <c r="D1032" s="3">
        <v>265</v>
      </c>
      <c r="E1032" s="15">
        <v>0.2916666666666667</v>
      </c>
    </row>
    <row r="1033" spans="1:5" ht="12.75">
      <c r="A1033" s="18">
        <v>36061</v>
      </c>
      <c r="B1033" s="2">
        <v>0</v>
      </c>
      <c r="C1033" s="3" t="s">
        <v>3041</v>
      </c>
      <c r="D1033" s="3">
        <v>266</v>
      </c>
      <c r="E1033" s="15">
        <v>0.2916666666666667</v>
      </c>
    </row>
    <row r="1034" spans="1:5" ht="12.75">
      <c r="A1034" s="18">
        <v>36062</v>
      </c>
      <c r="B1034" s="2">
        <v>3</v>
      </c>
      <c r="C1034" s="3" t="s">
        <v>3042</v>
      </c>
      <c r="D1034" s="3">
        <v>267</v>
      </c>
      <c r="E1034" s="15">
        <v>0.2916666666666667</v>
      </c>
    </row>
    <row r="1035" spans="1:5" ht="12.75">
      <c r="A1035" s="18">
        <v>36063</v>
      </c>
      <c r="B1035" s="2">
        <v>40.2</v>
      </c>
      <c r="C1035" s="3" t="s">
        <v>3043</v>
      </c>
      <c r="D1035" s="3">
        <v>268</v>
      </c>
      <c r="E1035" s="15">
        <v>0.2916666666666667</v>
      </c>
    </row>
    <row r="1036" spans="1:5" ht="12.75">
      <c r="A1036" s="18">
        <v>36064</v>
      </c>
      <c r="B1036" s="2">
        <v>15.2</v>
      </c>
      <c r="C1036" s="3" t="s">
        <v>3044</v>
      </c>
      <c r="D1036" s="3">
        <v>269</v>
      </c>
      <c r="E1036" s="15">
        <v>0.2916666666666667</v>
      </c>
    </row>
    <row r="1037" spans="1:5" ht="12.75">
      <c r="A1037" s="18">
        <v>36065</v>
      </c>
      <c r="B1037" s="2">
        <v>0.2</v>
      </c>
      <c r="C1037" s="3" t="s">
        <v>3045</v>
      </c>
      <c r="D1037" s="3">
        <v>270</v>
      </c>
      <c r="E1037" s="15">
        <v>0.2916666666666667</v>
      </c>
    </row>
    <row r="1038" spans="1:5" ht="12.75">
      <c r="A1038" s="18">
        <v>36066</v>
      </c>
      <c r="B1038" s="2">
        <v>0</v>
      </c>
      <c r="C1038" s="3" t="s">
        <v>3046</v>
      </c>
      <c r="D1038" s="3">
        <v>271</v>
      </c>
      <c r="E1038" s="15">
        <v>0.2916666666666667</v>
      </c>
    </row>
    <row r="1039" spans="1:5" ht="12.75">
      <c r="A1039" s="18">
        <v>36067</v>
      </c>
      <c r="B1039" s="2">
        <v>0</v>
      </c>
      <c r="C1039" s="3" t="s">
        <v>3047</v>
      </c>
      <c r="D1039" s="3">
        <v>272</v>
      </c>
      <c r="E1039" s="15">
        <v>0.25</v>
      </c>
    </row>
    <row r="1040" spans="1:5" ht="12.75">
      <c r="A1040" s="18">
        <v>36068</v>
      </c>
      <c r="B1040" s="2">
        <v>0</v>
      </c>
      <c r="C1040" s="3" t="s">
        <v>3048</v>
      </c>
      <c r="D1040" s="3">
        <v>273</v>
      </c>
      <c r="E1040" s="15">
        <v>0.2708333333333333</v>
      </c>
    </row>
    <row r="1041" spans="1:5" ht="12.75">
      <c r="A1041" s="18"/>
      <c r="E1041" s="15"/>
    </row>
    <row r="1042" spans="1:5" ht="12.75">
      <c r="A1042" s="18">
        <v>36069</v>
      </c>
      <c r="B1042" s="2">
        <v>3.2</v>
      </c>
      <c r="C1042" s="3" t="s">
        <v>3049</v>
      </c>
      <c r="D1042" s="3">
        <v>274</v>
      </c>
      <c r="E1042" s="15">
        <v>0.2708333333333333</v>
      </c>
    </row>
    <row r="1043" spans="1:5" ht="12.75">
      <c r="A1043" s="18">
        <v>36070</v>
      </c>
      <c r="B1043" s="2">
        <v>1.4</v>
      </c>
      <c r="C1043" s="3" t="s">
        <v>3050</v>
      </c>
      <c r="D1043" s="3">
        <v>275</v>
      </c>
      <c r="E1043" s="15">
        <v>0.2604166666666667</v>
      </c>
    </row>
    <row r="1044" spans="1:5" ht="12.75">
      <c r="A1044" s="18">
        <v>36071</v>
      </c>
      <c r="B1044" s="2">
        <v>3.1</v>
      </c>
      <c r="C1044" s="3" t="s">
        <v>3051</v>
      </c>
      <c r="D1044" s="3">
        <v>276</v>
      </c>
      <c r="E1044" s="15">
        <v>0.2916666666666667</v>
      </c>
    </row>
    <row r="1045" spans="1:5" ht="12.75">
      <c r="A1045" s="18">
        <v>36072</v>
      </c>
      <c r="B1045" s="2">
        <v>0</v>
      </c>
      <c r="C1045" s="3" t="s">
        <v>3052</v>
      </c>
      <c r="D1045" s="3">
        <v>277</v>
      </c>
      <c r="E1045" s="15">
        <v>0.2916666666666667</v>
      </c>
    </row>
    <row r="1046" spans="1:5" ht="12.75">
      <c r="A1046" s="18">
        <v>36073</v>
      </c>
      <c r="B1046" s="2">
        <v>0</v>
      </c>
      <c r="C1046" s="3" t="s">
        <v>3053</v>
      </c>
      <c r="D1046" s="3">
        <v>278</v>
      </c>
      <c r="E1046" s="15">
        <v>0.2916666666666667</v>
      </c>
    </row>
    <row r="1047" spans="1:5" ht="12.75">
      <c r="A1047" s="18">
        <v>36074</v>
      </c>
      <c r="B1047" s="2">
        <v>0</v>
      </c>
      <c r="C1047" s="3" t="s">
        <v>3054</v>
      </c>
      <c r="D1047" s="3">
        <v>279</v>
      </c>
      <c r="E1047" s="15">
        <v>0.2916666666666667</v>
      </c>
    </row>
    <row r="1048" spans="1:5" ht="12.75">
      <c r="A1048" s="18">
        <v>36075</v>
      </c>
      <c r="B1048" s="2">
        <v>0</v>
      </c>
      <c r="C1048" s="3" t="s">
        <v>3055</v>
      </c>
      <c r="D1048" s="3">
        <v>280</v>
      </c>
      <c r="E1048" s="15">
        <v>0.25</v>
      </c>
    </row>
    <row r="1049" spans="1:5" ht="12.75">
      <c r="A1049" s="18">
        <v>36076</v>
      </c>
      <c r="B1049" s="2">
        <v>0</v>
      </c>
      <c r="C1049" s="3" t="s">
        <v>3056</v>
      </c>
      <c r="D1049" s="3">
        <v>281</v>
      </c>
      <c r="E1049" s="15">
        <v>0.25</v>
      </c>
    </row>
    <row r="1050" spans="1:5" ht="12.75">
      <c r="A1050" s="18">
        <v>36077</v>
      </c>
      <c r="B1050" s="2">
        <v>0</v>
      </c>
      <c r="C1050" s="3" t="s">
        <v>3057</v>
      </c>
      <c r="D1050" s="3">
        <v>282</v>
      </c>
      <c r="E1050" s="15">
        <v>0.25</v>
      </c>
    </row>
    <row r="1051" spans="1:5" ht="12.75">
      <c r="A1051" s="18">
        <v>36078</v>
      </c>
      <c r="B1051" s="2">
        <v>0</v>
      </c>
      <c r="C1051" s="3" t="s">
        <v>3058</v>
      </c>
      <c r="D1051" s="3">
        <v>283</v>
      </c>
      <c r="E1051" s="15">
        <v>0.2569444444444445</v>
      </c>
    </row>
    <row r="1052" spans="1:5" ht="12.75">
      <c r="A1052" s="18">
        <v>36079</v>
      </c>
      <c r="B1052" s="2">
        <v>5.4</v>
      </c>
      <c r="C1052" s="3" t="s">
        <v>3059</v>
      </c>
      <c r="D1052" s="3">
        <v>284</v>
      </c>
      <c r="E1052" s="15">
        <v>0.2604166666666667</v>
      </c>
    </row>
    <row r="1053" spans="1:5" ht="12.75">
      <c r="A1053" s="18">
        <v>36080</v>
      </c>
      <c r="B1053" s="2">
        <v>2.4</v>
      </c>
      <c r="C1053" s="3" t="s">
        <v>3060</v>
      </c>
      <c r="D1053" s="3">
        <v>285</v>
      </c>
      <c r="E1053" s="15">
        <v>0.2569444444444445</v>
      </c>
    </row>
    <row r="1054" spans="1:5" ht="12.75">
      <c r="A1054" s="18">
        <v>36081</v>
      </c>
      <c r="B1054" s="2">
        <v>12.6</v>
      </c>
      <c r="C1054" s="3" t="s">
        <v>3061</v>
      </c>
      <c r="D1054" s="3">
        <v>286</v>
      </c>
      <c r="E1054" s="15">
        <v>0.2569444444444445</v>
      </c>
    </row>
    <row r="1055" spans="1:5" ht="12.75">
      <c r="A1055" s="18">
        <v>36082</v>
      </c>
      <c r="B1055" s="2">
        <v>0</v>
      </c>
      <c r="C1055" s="3" t="s">
        <v>3062</v>
      </c>
      <c r="D1055" s="3">
        <v>287</v>
      </c>
      <c r="E1055" s="15">
        <v>0.25</v>
      </c>
    </row>
    <row r="1056" spans="1:5" ht="12.75">
      <c r="A1056" s="18">
        <v>36083</v>
      </c>
      <c r="B1056" s="2">
        <v>23</v>
      </c>
      <c r="C1056" s="3" t="s">
        <v>3063</v>
      </c>
      <c r="D1056" s="3">
        <v>288</v>
      </c>
      <c r="E1056" s="15">
        <v>0.2916666666666667</v>
      </c>
    </row>
    <row r="1057" spans="1:5" ht="12.75">
      <c r="A1057" s="18">
        <v>36084</v>
      </c>
      <c r="B1057" s="2">
        <v>15.6</v>
      </c>
      <c r="C1057" s="3" t="s">
        <v>3064</v>
      </c>
      <c r="D1057" s="3">
        <v>289</v>
      </c>
      <c r="E1057" s="15">
        <v>0.2916666666666667</v>
      </c>
    </row>
    <row r="1058" spans="1:5" ht="12.75">
      <c r="A1058" s="18">
        <v>36085</v>
      </c>
      <c r="B1058" s="2">
        <v>0</v>
      </c>
      <c r="C1058" s="3" t="s">
        <v>3065</v>
      </c>
      <c r="D1058" s="3">
        <v>290</v>
      </c>
      <c r="E1058" s="15">
        <v>0.2708333333333333</v>
      </c>
    </row>
    <row r="1059" spans="1:5" ht="12.75">
      <c r="A1059" s="18">
        <v>36086</v>
      </c>
      <c r="B1059" s="2">
        <v>0</v>
      </c>
      <c r="C1059" s="3" t="s">
        <v>3066</v>
      </c>
      <c r="D1059" s="3">
        <v>291</v>
      </c>
      <c r="E1059" s="15">
        <v>0.2638888888888889</v>
      </c>
    </row>
    <row r="1060" spans="1:5" ht="12.75">
      <c r="A1060" s="18">
        <v>36087</v>
      </c>
      <c r="B1060" s="2">
        <v>3.4</v>
      </c>
      <c r="C1060" s="3" t="s">
        <v>3067</v>
      </c>
      <c r="D1060" s="3">
        <v>292</v>
      </c>
      <c r="E1060" s="15">
        <v>0.2604166666666667</v>
      </c>
    </row>
    <row r="1061" spans="1:5" ht="12.75">
      <c r="A1061" s="18">
        <v>36088</v>
      </c>
      <c r="B1061" s="2">
        <v>0</v>
      </c>
      <c r="C1061" s="3" t="s">
        <v>3068</v>
      </c>
      <c r="D1061" s="3">
        <v>293</v>
      </c>
      <c r="E1061" s="15">
        <v>0.2708333333333333</v>
      </c>
    </row>
    <row r="1062" spans="1:5" ht="12.75">
      <c r="A1062" s="18">
        <v>36089</v>
      </c>
      <c r="B1062" s="2">
        <v>0</v>
      </c>
      <c r="C1062" s="3" t="s">
        <v>3069</v>
      </c>
      <c r="D1062" s="3">
        <v>294</v>
      </c>
      <c r="E1062" s="15">
        <v>0.2708333333333333</v>
      </c>
    </row>
    <row r="1063" spans="1:5" ht="12.75">
      <c r="A1063" s="18">
        <v>36090</v>
      </c>
      <c r="B1063" s="2">
        <v>0</v>
      </c>
      <c r="C1063" s="3" t="s">
        <v>3070</v>
      </c>
      <c r="D1063" s="3">
        <v>295</v>
      </c>
      <c r="E1063" s="15">
        <v>0.2638888888888889</v>
      </c>
    </row>
    <row r="1064" spans="1:5" ht="12.75">
      <c r="A1064" s="18">
        <v>36091</v>
      </c>
      <c r="B1064" s="2">
        <v>0.2</v>
      </c>
      <c r="C1064" s="3" t="s">
        <v>3071</v>
      </c>
      <c r="D1064" s="3">
        <v>296</v>
      </c>
      <c r="E1064" s="15">
        <v>0.2708333333333333</v>
      </c>
    </row>
    <row r="1065" spans="1:5" ht="12.75">
      <c r="A1065" s="18">
        <v>36092</v>
      </c>
      <c r="B1065" s="2">
        <v>0.6</v>
      </c>
      <c r="C1065" s="3" t="s">
        <v>3072</v>
      </c>
      <c r="D1065" s="3">
        <v>297</v>
      </c>
      <c r="E1065" s="15">
        <v>0.2604166666666667</v>
      </c>
    </row>
    <row r="1066" spans="1:5" ht="12.75">
      <c r="A1066" s="18">
        <v>36093</v>
      </c>
      <c r="B1066" s="2">
        <v>0</v>
      </c>
      <c r="C1066" s="3" t="s">
        <v>3073</v>
      </c>
      <c r="D1066" s="3">
        <v>298</v>
      </c>
      <c r="E1066" s="15">
        <v>0.2708333333333333</v>
      </c>
    </row>
    <row r="1067" spans="1:5" ht="12.75">
      <c r="A1067" s="18">
        <v>36094</v>
      </c>
      <c r="B1067" s="2">
        <v>0</v>
      </c>
      <c r="C1067" s="3" t="s">
        <v>3074</v>
      </c>
      <c r="D1067" s="3">
        <v>299</v>
      </c>
      <c r="E1067" s="15">
        <v>0.2604166666666667</v>
      </c>
    </row>
    <row r="1068" spans="1:5" ht="12.75">
      <c r="A1068" s="18">
        <v>36095</v>
      </c>
      <c r="B1068" s="2">
        <v>72.2</v>
      </c>
      <c r="C1068" s="3" t="s">
        <v>3075</v>
      </c>
      <c r="D1068" s="3">
        <v>300</v>
      </c>
      <c r="E1068" s="15">
        <v>0.2916666666666667</v>
      </c>
    </row>
    <row r="1069" spans="1:5" ht="12.75">
      <c r="A1069" s="18">
        <v>36096</v>
      </c>
      <c r="B1069" s="2">
        <v>0</v>
      </c>
      <c r="C1069" s="3" t="s">
        <v>3076</v>
      </c>
      <c r="D1069" s="3">
        <v>301</v>
      </c>
      <c r="E1069" s="15">
        <v>0.2916666666666667</v>
      </c>
    </row>
    <row r="1070" spans="1:5" ht="12.75">
      <c r="A1070" s="18">
        <v>36097</v>
      </c>
      <c r="B1070" s="2">
        <v>0</v>
      </c>
      <c r="C1070" s="3" t="s">
        <v>3077</v>
      </c>
      <c r="D1070" s="3">
        <v>302</v>
      </c>
      <c r="E1070" s="15">
        <v>0.2916666666666667</v>
      </c>
    </row>
    <row r="1071" spans="1:5" ht="12.75">
      <c r="A1071" s="18">
        <v>36098</v>
      </c>
      <c r="B1071" s="2">
        <v>0</v>
      </c>
      <c r="C1071" s="3" t="s">
        <v>3078</v>
      </c>
      <c r="D1071" s="3">
        <v>303</v>
      </c>
      <c r="E1071" s="15">
        <v>0.2708333333333333</v>
      </c>
    </row>
    <row r="1072" spans="1:5" ht="12.75">
      <c r="A1072" s="18">
        <v>36099</v>
      </c>
      <c r="B1072" s="2">
        <v>0</v>
      </c>
      <c r="C1072" s="3" t="s">
        <v>3079</v>
      </c>
      <c r="D1072" s="3">
        <v>304</v>
      </c>
      <c r="E1072" s="15">
        <v>0.2916666666666667</v>
      </c>
    </row>
    <row r="1073" spans="1:5" ht="12.75">
      <c r="A1073" s="18"/>
      <c r="E1073" s="15"/>
    </row>
    <row r="1074" spans="1:5" ht="12.75">
      <c r="A1074" s="18">
        <v>36100</v>
      </c>
      <c r="B1074" s="2">
        <v>2.2</v>
      </c>
      <c r="C1074" s="3" t="s">
        <v>3080</v>
      </c>
      <c r="D1074" s="3">
        <v>305</v>
      </c>
      <c r="E1074" s="15">
        <v>0.2916666666666667</v>
      </c>
    </row>
    <row r="1075" spans="1:5" ht="12.75">
      <c r="A1075" s="18">
        <v>36101</v>
      </c>
      <c r="B1075" s="2">
        <v>0.4</v>
      </c>
      <c r="C1075" s="3" t="s">
        <v>3081</v>
      </c>
      <c r="D1075" s="3">
        <v>306</v>
      </c>
      <c r="E1075" s="15">
        <v>0.2916666666666667</v>
      </c>
    </row>
    <row r="1076" spans="1:5" ht="12.75">
      <c r="A1076" s="18">
        <v>36102</v>
      </c>
      <c r="B1076" s="2">
        <v>18.2</v>
      </c>
      <c r="C1076" s="3" t="s">
        <v>3082</v>
      </c>
      <c r="D1076" s="3">
        <v>307</v>
      </c>
      <c r="E1076" s="15">
        <v>0.2916666666666667</v>
      </c>
    </row>
    <row r="1077" spans="1:5" ht="12.75">
      <c r="A1077" s="18">
        <v>36103</v>
      </c>
      <c r="B1077" s="2">
        <v>30.4</v>
      </c>
      <c r="C1077" s="3" t="s">
        <v>3083</v>
      </c>
      <c r="D1077" s="3">
        <v>308</v>
      </c>
      <c r="E1077" s="15">
        <v>0.2916666666666667</v>
      </c>
    </row>
    <row r="1078" spans="1:5" ht="12.75">
      <c r="A1078" s="18">
        <v>36104</v>
      </c>
      <c r="B1078" s="2">
        <v>0</v>
      </c>
      <c r="C1078" s="3" t="s">
        <v>3084</v>
      </c>
      <c r="D1078" s="3">
        <v>309</v>
      </c>
      <c r="E1078" s="15">
        <v>0.2916666666666667</v>
      </c>
    </row>
    <row r="1079" spans="1:5" ht="12.75">
      <c r="A1079" s="18">
        <v>36105</v>
      </c>
      <c r="B1079" s="2">
        <v>0.4</v>
      </c>
      <c r="C1079" s="3" t="s">
        <v>3085</v>
      </c>
      <c r="D1079" s="3">
        <v>310</v>
      </c>
      <c r="E1079" s="15">
        <v>0.2916666666666667</v>
      </c>
    </row>
    <row r="1080" spans="1:5" ht="12.75">
      <c r="A1080" s="18">
        <v>36106</v>
      </c>
      <c r="B1080" s="2">
        <v>2.6</v>
      </c>
      <c r="C1080" s="3" t="s">
        <v>3086</v>
      </c>
      <c r="D1080" s="3">
        <v>311</v>
      </c>
      <c r="E1080" s="15">
        <v>0.6666666666666666</v>
      </c>
    </row>
    <row r="1081" spans="1:5" ht="12.75">
      <c r="A1081" s="18">
        <v>36107</v>
      </c>
      <c r="D1081" s="3">
        <v>312</v>
      </c>
      <c r="E1081" s="15"/>
    </row>
    <row r="1082" spans="1:5" ht="12.75">
      <c r="A1082" s="18">
        <v>36108</v>
      </c>
      <c r="D1082" s="3">
        <v>313</v>
      </c>
      <c r="E1082" s="15"/>
    </row>
    <row r="1083" spans="1:5" ht="12.75">
      <c r="A1083" s="18">
        <v>36109</v>
      </c>
      <c r="B1083" s="2">
        <v>0</v>
      </c>
      <c r="C1083" s="3" t="s">
        <v>3087</v>
      </c>
      <c r="D1083" s="3">
        <v>314</v>
      </c>
      <c r="E1083" s="15">
        <v>0.2916666666666667</v>
      </c>
    </row>
    <row r="1084" spans="1:5" ht="12.75">
      <c r="A1084" s="18">
        <v>36110</v>
      </c>
      <c r="B1084" s="2">
        <v>0.6</v>
      </c>
      <c r="C1084" s="3" t="s">
        <v>3088</v>
      </c>
      <c r="D1084" s="3">
        <v>315</v>
      </c>
      <c r="E1084" s="15">
        <v>0.2916666666666667</v>
      </c>
    </row>
    <row r="1085" spans="1:5" ht="12.75">
      <c r="A1085" s="18">
        <v>36111</v>
      </c>
      <c r="B1085" s="2">
        <v>0.6</v>
      </c>
      <c r="C1085" s="3" t="s">
        <v>3089</v>
      </c>
      <c r="D1085" s="3">
        <v>316</v>
      </c>
      <c r="E1085" s="15">
        <v>0.2916666666666667</v>
      </c>
    </row>
    <row r="1086" spans="1:5" ht="12.75">
      <c r="A1086" s="18">
        <v>36112</v>
      </c>
      <c r="B1086" s="2">
        <v>5.8</v>
      </c>
      <c r="C1086" s="3" t="s">
        <v>3090</v>
      </c>
      <c r="D1086" s="3">
        <v>317</v>
      </c>
      <c r="E1086" s="15">
        <v>0.2916666666666667</v>
      </c>
    </row>
    <row r="1087" spans="1:5" ht="12.75">
      <c r="A1087" s="18">
        <v>36113</v>
      </c>
      <c r="B1087" s="2">
        <v>0</v>
      </c>
      <c r="C1087" s="3" t="s">
        <v>3091</v>
      </c>
      <c r="D1087" s="3">
        <v>318</v>
      </c>
      <c r="E1087" s="15">
        <v>0.2916666666666667</v>
      </c>
    </row>
    <row r="1088" spans="1:5" ht="12.75">
      <c r="A1088" s="18">
        <v>36114</v>
      </c>
      <c r="B1088" s="2">
        <v>0.15</v>
      </c>
      <c r="C1088" s="3" t="s">
        <v>3092</v>
      </c>
      <c r="D1088" s="3">
        <v>319</v>
      </c>
      <c r="E1088" s="15">
        <v>0.2916666666666667</v>
      </c>
    </row>
    <row r="1089" spans="1:5" ht="12.75">
      <c r="A1089" s="18">
        <v>36115</v>
      </c>
      <c r="B1089" s="2">
        <v>0</v>
      </c>
      <c r="C1089" s="3" t="s">
        <v>3093</v>
      </c>
      <c r="D1089" s="3">
        <v>320</v>
      </c>
      <c r="E1089" s="15">
        <v>0.2777777777777778</v>
      </c>
    </row>
    <row r="1090" spans="1:5" ht="12.75">
      <c r="A1090" s="18">
        <v>36116</v>
      </c>
      <c r="B1090" s="2">
        <v>0.8</v>
      </c>
      <c r="C1090" s="3" t="s">
        <v>3094</v>
      </c>
      <c r="D1090" s="3">
        <v>321</v>
      </c>
      <c r="E1090" s="15">
        <v>0.2604166666666667</v>
      </c>
    </row>
    <row r="1091" spans="1:5" ht="12.75">
      <c r="A1091" s="18">
        <v>36117</v>
      </c>
      <c r="B1091" s="2">
        <v>0</v>
      </c>
      <c r="C1091" s="3" t="s">
        <v>3095</v>
      </c>
      <c r="D1091" s="3">
        <v>322</v>
      </c>
      <c r="E1091" s="15">
        <v>0.2847222222222222</v>
      </c>
    </row>
    <row r="1092" spans="1:5" ht="12.75">
      <c r="A1092" s="18">
        <v>36118</v>
      </c>
      <c r="B1092" s="2">
        <v>10.6</v>
      </c>
      <c r="C1092" s="3" t="s">
        <v>3096</v>
      </c>
      <c r="D1092" s="3">
        <v>323</v>
      </c>
      <c r="E1092" s="15">
        <v>0.2708333333333333</v>
      </c>
    </row>
    <row r="1093" spans="1:5" ht="12.75">
      <c r="A1093" s="18">
        <v>36119</v>
      </c>
      <c r="B1093" s="2">
        <v>0.6</v>
      </c>
      <c r="C1093" s="3" t="s">
        <v>3097</v>
      </c>
      <c r="D1093" s="3">
        <v>324</v>
      </c>
      <c r="E1093" s="15">
        <v>0.2708333333333333</v>
      </c>
    </row>
    <row r="1094" spans="1:5" ht="12.75">
      <c r="A1094" s="18">
        <v>36120</v>
      </c>
      <c r="B1094" s="2">
        <v>0</v>
      </c>
      <c r="C1094" s="3" t="s">
        <v>3098</v>
      </c>
      <c r="D1094" s="3">
        <v>325</v>
      </c>
      <c r="E1094" s="15">
        <v>0.2916666666666667</v>
      </c>
    </row>
    <row r="1095" spans="1:5" ht="12.75">
      <c r="A1095" s="18">
        <v>36121</v>
      </c>
      <c r="B1095" s="2">
        <v>0.2</v>
      </c>
      <c r="C1095" s="3" t="s">
        <v>3099</v>
      </c>
      <c r="D1095" s="3">
        <v>326</v>
      </c>
      <c r="E1095" s="15">
        <v>0.2916666666666667</v>
      </c>
    </row>
    <row r="1096" spans="1:5" ht="12.75">
      <c r="A1096" s="18">
        <v>36122</v>
      </c>
      <c r="B1096" s="2">
        <v>4.6</v>
      </c>
      <c r="C1096" s="3" t="s">
        <v>3100</v>
      </c>
      <c r="D1096" s="3">
        <v>327</v>
      </c>
      <c r="E1096" s="15">
        <v>0.2708333333333333</v>
      </c>
    </row>
    <row r="1097" spans="1:5" ht="12.75">
      <c r="A1097" s="18">
        <v>36123</v>
      </c>
      <c r="B1097" s="2">
        <v>29.6</v>
      </c>
      <c r="C1097" s="3" t="s">
        <v>3101</v>
      </c>
      <c r="D1097" s="3">
        <v>328</v>
      </c>
      <c r="E1097" s="15">
        <v>0.25</v>
      </c>
    </row>
    <row r="1098" spans="1:5" ht="12.75">
      <c r="A1098" s="18">
        <v>36124</v>
      </c>
      <c r="B1098" s="2">
        <v>0.14</v>
      </c>
      <c r="C1098" s="3" t="s">
        <v>3102</v>
      </c>
      <c r="D1098" s="3">
        <v>329</v>
      </c>
      <c r="E1098" s="15">
        <v>0.2708333333333333</v>
      </c>
    </row>
    <row r="1099" spans="1:5" ht="12.75">
      <c r="A1099" s="18">
        <v>36125</v>
      </c>
      <c r="B1099" s="2">
        <v>0</v>
      </c>
      <c r="C1099" s="3" t="s">
        <v>3103</v>
      </c>
      <c r="D1099" s="3">
        <v>330</v>
      </c>
      <c r="E1099" s="15">
        <v>0.2708333333333333</v>
      </c>
    </row>
    <row r="1100" spans="1:5" ht="12.75">
      <c r="A1100" s="18">
        <v>36126</v>
      </c>
      <c r="B1100" s="2">
        <v>0</v>
      </c>
      <c r="C1100" s="3" t="s">
        <v>3104</v>
      </c>
      <c r="D1100" s="3">
        <v>331</v>
      </c>
      <c r="E1100" s="15">
        <v>0.25</v>
      </c>
    </row>
    <row r="1101" spans="1:5" ht="12.75">
      <c r="A1101" s="18">
        <v>36127</v>
      </c>
      <c r="B1101" s="2">
        <v>0</v>
      </c>
      <c r="C1101" s="3" t="s">
        <v>3105</v>
      </c>
      <c r="D1101" s="3">
        <v>332</v>
      </c>
      <c r="E1101" s="15">
        <v>0.25</v>
      </c>
    </row>
    <row r="1102" spans="1:5" ht="12.75">
      <c r="A1102" s="18">
        <v>36128</v>
      </c>
      <c r="B1102" s="2">
        <v>0</v>
      </c>
      <c r="C1102" s="3" t="s">
        <v>3106</v>
      </c>
      <c r="D1102" s="3">
        <v>333</v>
      </c>
      <c r="E1102" s="15">
        <v>0.25</v>
      </c>
    </row>
    <row r="1103" spans="1:5" ht="12.75">
      <c r="A1103" s="18">
        <v>36129</v>
      </c>
      <c r="B1103" s="2">
        <v>0</v>
      </c>
      <c r="C1103" s="3" t="s">
        <v>3107</v>
      </c>
      <c r="D1103" s="3">
        <v>334</v>
      </c>
      <c r="E1103" s="15">
        <v>0.25</v>
      </c>
    </row>
    <row r="1104" spans="1:5" ht="12.75">
      <c r="A1104" s="18"/>
      <c r="E1104" s="15"/>
    </row>
    <row r="1105" spans="1:5" ht="12.75">
      <c r="A1105" s="18">
        <v>36130</v>
      </c>
      <c r="B1105" s="2">
        <v>0</v>
      </c>
      <c r="C1105" s="3" t="s">
        <v>3108</v>
      </c>
      <c r="D1105" s="3">
        <v>335</v>
      </c>
      <c r="E1105" s="15">
        <v>0.2708333333333333</v>
      </c>
    </row>
    <row r="1106" spans="1:5" ht="12.75">
      <c r="A1106" s="18">
        <v>36131</v>
      </c>
      <c r="B1106" s="2">
        <v>0.1</v>
      </c>
      <c r="C1106" s="3" t="s">
        <v>3109</v>
      </c>
      <c r="D1106" s="3">
        <v>336</v>
      </c>
      <c r="E1106" s="15">
        <v>0.2708333333333333</v>
      </c>
    </row>
    <row r="1107" spans="1:5" ht="12.75">
      <c r="A1107" s="18">
        <v>36132</v>
      </c>
      <c r="B1107" s="2">
        <v>0</v>
      </c>
      <c r="C1107" s="3" t="s">
        <v>3110</v>
      </c>
      <c r="D1107" s="3">
        <v>337</v>
      </c>
      <c r="E1107" s="15">
        <v>0.25</v>
      </c>
    </row>
    <row r="1108" spans="1:5" ht="12.75">
      <c r="A1108" s="18">
        <v>36133</v>
      </c>
      <c r="B1108" s="2">
        <v>0</v>
      </c>
      <c r="C1108" s="3" t="s">
        <v>3111</v>
      </c>
      <c r="D1108" s="3">
        <v>338</v>
      </c>
      <c r="E1108" s="15">
        <v>0.2916666666666667</v>
      </c>
    </row>
    <row r="1109" spans="1:5" ht="12.75">
      <c r="A1109" s="18">
        <v>36134</v>
      </c>
      <c r="D1109" s="3">
        <v>339</v>
      </c>
      <c r="E1109" s="15"/>
    </row>
    <row r="1110" spans="1:5" ht="12.75">
      <c r="A1110" s="18">
        <v>36135</v>
      </c>
      <c r="D1110" s="3">
        <v>340</v>
      </c>
      <c r="E1110" s="15"/>
    </row>
    <row r="1111" spans="1:5" ht="12.75">
      <c r="A1111" s="18">
        <v>36136</v>
      </c>
      <c r="D1111" s="3">
        <v>341</v>
      </c>
      <c r="E1111" s="15"/>
    </row>
    <row r="1112" spans="1:5" ht="12.75">
      <c r="A1112" s="18">
        <v>36137</v>
      </c>
      <c r="B1112" s="2">
        <v>0</v>
      </c>
      <c r="C1112" s="3" t="s">
        <v>3112</v>
      </c>
      <c r="D1112" s="3">
        <v>342</v>
      </c>
      <c r="E1112" s="15">
        <v>0.2916666666666667</v>
      </c>
    </row>
    <row r="1113" spans="1:5" ht="12.75">
      <c r="A1113" s="18">
        <v>36138</v>
      </c>
      <c r="B1113" s="2">
        <v>0</v>
      </c>
      <c r="C1113" s="3" t="s">
        <v>3113</v>
      </c>
      <c r="D1113" s="3">
        <v>343</v>
      </c>
      <c r="E1113" s="15">
        <v>0.2916666666666667</v>
      </c>
    </row>
    <row r="1114" spans="1:5" ht="12.75">
      <c r="A1114" s="18">
        <v>36139</v>
      </c>
      <c r="B1114" s="2">
        <v>0</v>
      </c>
      <c r="C1114" s="3" t="s">
        <v>3114</v>
      </c>
      <c r="D1114" s="3">
        <v>344</v>
      </c>
      <c r="E1114" s="15">
        <v>0.2916666666666667</v>
      </c>
    </row>
    <row r="1115" spans="1:5" ht="12.75">
      <c r="A1115" s="18">
        <v>36140</v>
      </c>
      <c r="B1115" s="2">
        <v>2.8</v>
      </c>
      <c r="C1115" s="3" t="s">
        <v>3115</v>
      </c>
      <c r="D1115" s="3">
        <v>345</v>
      </c>
      <c r="E1115" s="15">
        <v>0.2916666666666667</v>
      </c>
    </row>
    <row r="1116" spans="1:5" ht="12.75">
      <c r="A1116" s="18">
        <v>36141</v>
      </c>
      <c r="B1116" s="2">
        <v>0</v>
      </c>
      <c r="C1116" s="3" t="s">
        <v>3116</v>
      </c>
      <c r="D1116" s="3">
        <v>346</v>
      </c>
      <c r="E1116" s="15">
        <v>0.2916666666666667</v>
      </c>
    </row>
    <row r="1117" spans="1:5" ht="12.75">
      <c r="A1117" s="18">
        <v>36142</v>
      </c>
      <c r="B1117" s="2">
        <v>2.8</v>
      </c>
      <c r="C1117" s="3" t="s">
        <v>3117</v>
      </c>
      <c r="D1117" s="3">
        <v>347</v>
      </c>
      <c r="E1117" s="15">
        <v>0.2916666666666667</v>
      </c>
    </row>
    <row r="1118" spans="1:5" ht="12.75">
      <c r="A1118" s="18">
        <v>36143</v>
      </c>
      <c r="B1118" s="2">
        <v>0</v>
      </c>
      <c r="C1118" s="3" t="s">
        <v>3118</v>
      </c>
      <c r="D1118" s="3">
        <v>348</v>
      </c>
      <c r="E1118" s="15">
        <v>0.2916666666666667</v>
      </c>
    </row>
    <row r="1119" spans="1:5" ht="12.75">
      <c r="A1119" s="18">
        <v>36144</v>
      </c>
      <c r="B1119" s="2">
        <v>0</v>
      </c>
      <c r="C1119" s="3" t="s">
        <v>3119</v>
      </c>
      <c r="D1119" s="3">
        <v>349</v>
      </c>
      <c r="E1119" s="15">
        <v>0.2916666666666667</v>
      </c>
    </row>
    <row r="1120" spans="1:5" ht="12.75">
      <c r="A1120" s="18">
        <v>36145</v>
      </c>
      <c r="B1120" s="2">
        <v>0</v>
      </c>
      <c r="C1120" s="3" t="s">
        <v>3120</v>
      </c>
      <c r="D1120" s="3">
        <v>350</v>
      </c>
      <c r="E1120" s="15">
        <v>0.2916666666666667</v>
      </c>
    </row>
    <row r="1121" spans="1:5" ht="12.75">
      <c r="A1121" s="18">
        <v>36146</v>
      </c>
      <c r="B1121" s="2">
        <v>0</v>
      </c>
      <c r="C1121" s="3" t="s">
        <v>3121</v>
      </c>
      <c r="D1121" s="3">
        <v>351</v>
      </c>
      <c r="E1121" s="15">
        <v>0.2916666666666667</v>
      </c>
    </row>
    <row r="1122" spans="1:5" ht="12.75">
      <c r="A1122" s="18">
        <v>36147</v>
      </c>
      <c r="B1122" s="2">
        <v>0</v>
      </c>
      <c r="C1122" s="3" t="s">
        <v>3122</v>
      </c>
      <c r="D1122" s="3">
        <v>352</v>
      </c>
      <c r="E1122" s="15">
        <v>0.2916666666666667</v>
      </c>
    </row>
    <row r="1123" spans="1:5" ht="12.75">
      <c r="A1123" s="18">
        <v>36148</v>
      </c>
      <c r="B1123" s="2">
        <v>7.6</v>
      </c>
      <c r="C1123" s="3" t="s">
        <v>3123</v>
      </c>
      <c r="D1123" s="3">
        <v>353</v>
      </c>
      <c r="E1123" s="15">
        <v>0.2916666666666667</v>
      </c>
    </row>
    <row r="1124" spans="1:5" ht="12.75">
      <c r="A1124" s="18">
        <v>36149</v>
      </c>
      <c r="B1124" s="2">
        <v>4.4</v>
      </c>
      <c r="C1124" s="3" t="s">
        <v>3124</v>
      </c>
      <c r="D1124" s="3">
        <v>354</v>
      </c>
      <c r="E1124" s="15">
        <v>0.2916666666666667</v>
      </c>
    </row>
    <row r="1125" spans="1:5" ht="12.75">
      <c r="A1125" s="18">
        <v>36150</v>
      </c>
      <c r="B1125" s="2">
        <v>0</v>
      </c>
      <c r="C1125" s="3" t="s">
        <v>3125</v>
      </c>
      <c r="D1125" s="3">
        <v>355</v>
      </c>
      <c r="E1125" s="15">
        <v>0.2916666666666667</v>
      </c>
    </row>
    <row r="1126" spans="1:5" ht="12.75">
      <c r="A1126" s="18">
        <v>36151</v>
      </c>
      <c r="B1126" s="2">
        <v>16.8</v>
      </c>
      <c r="C1126" s="3" t="s">
        <v>3126</v>
      </c>
      <c r="D1126" s="3">
        <v>356</v>
      </c>
      <c r="E1126" s="15">
        <v>0.2916666666666667</v>
      </c>
    </row>
    <row r="1127" spans="1:5" ht="12.75">
      <c r="A1127" s="18">
        <v>36152</v>
      </c>
      <c r="B1127" s="2">
        <v>0</v>
      </c>
      <c r="C1127" s="3" t="s">
        <v>3127</v>
      </c>
      <c r="D1127" s="3">
        <v>357</v>
      </c>
      <c r="E1127" s="15">
        <v>0.2916666666666667</v>
      </c>
    </row>
    <row r="1128" spans="1:5" ht="12.75">
      <c r="A1128" s="18">
        <v>36153</v>
      </c>
      <c r="B1128" s="2">
        <v>22.8</v>
      </c>
      <c r="C1128" s="3" t="s">
        <v>3128</v>
      </c>
      <c r="D1128" s="3">
        <v>358</v>
      </c>
      <c r="E1128" s="15">
        <v>0.2916666666666667</v>
      </c>
    </row>
    <row r="1129" spans="1:5" ht="12.75">
      <c r="A1129" s="18">
        <v>36154</v>
      </c>
      <c r="B1129" s="2">
        <v>0.8</v>
      </c>
      <c r="C1129" s="3" t="s">
        <v>3129</v>
      </c>
      <c r="D1129" s="3">
        <v>359</v>
      </c>
      <c r="E1129" s="15">
        <v>0.2916666666666667</v>
      </c>
    </row>
    <row r="1130" spans="1:5" ht="12.75">
      <c r="A1130" s="18">
        <v>36155</v>
      </c>
      <c r="B1130" s="2">
        <v>4.2</v>
      </c>
      <c r="C1130" s="3" t="s">
        <v>3130</v>
      </c>
      <c r="D1130" s="3">
        <v>360</v>
      </c>
      <c r="E1130" s="15">
        <v>0.2916666666666667</v>
      </c>
    </row>
    <row r="1131" spans="1:5" ht="12.75">
      <c r="A1131" s="18">
        <v>36156</v>
      </c>
      <c r="B1131" s="2">
        <v>2.6</v>
      </c>
      <c r="C1131" s="3" t="s">
        <v>3131</v>
      </c>
      <c r="D1131" s="3">
        <v>361</v>
      </c>
      <c r="E1131" s="15">
        <v>0.2916666666666667</v>
      </c>
    </row>
    <row r="1132" spans="1:5" ht="12.75">
      <c r="A1132" s="18">
        <v>36157</v>
      </c>
      <c r="B1132" s="2">
        <v>2.2</v>
      </c>
      <c r="C1132" s="3" t="s">
        <v>3132</v>
      </c>
      <c r="D1132" s="3">
        <v>362</v>
      </c>
      <c r="E1132" s="15">
        <v>0.2916666666666667</v>
      </c>
    </row>
    <row r="1133" spans="1:5" ht="12.75">
      <c r="A1133" s="18">
        <v>36158</v>
      </c>
      <c r="B1133" s="2">
        <v>10.4</v>
      </c>
      <c r="C1133" s="3" t="s">
        <v>3133</v>
      </c>
      <c r="D1133" s="3">
        <v>363</v>
      </c>
      <c r="E1133" s="15">
        <v>0.2916666666666667</v>
      </c>
    </row>
    <row r="1134" spans="1:5" ht="12.75">
      <c r="A1134" s="18">
        <v>36159</v>
      </c>
      <c r="D1134" s="3">
        <v>364</v>
      </c>
      <c r="E1134" s="15"/>
    </row>
    <row r="1135" spans="1:5" ht="12.75">
      <c r="A1135" s="18">
        <v>36160</v>
      </c>
      <c r="D1135" s="3">
        <v>365</v>
      </c>
      <c r="E1135" s="15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36"/>
  <sheetViews>
    <sheetView showGridLines="0" zoomScalePageLayoutView="0" workbookViewId="0" topLeftCell="A1">
      <pane ySplit="3" topLeftCell="A750" activePane="bottomLeft" state="frozen"/>
      <selection pane="topLeft" activeCell="A375" sqref="A375"/>
      <selection pane="bottomLeft" activeCell="A375" sqref="A375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3134</v>
      </c>
      <c r="B1" s="148"/>
      <c r="C1" s="148"/>
      <c r="D1" s="148"/>
      <c r="E1" s="148"/>
      <c r="F1" s="148"/>
    </row>
    <row r="2" spans="2:4" ht="18">
      <c r="B2" s="6">
        <v>1999</v>
      </c>
      <c r="C2" s="7">
        <v>2000</v>
      </c>
      <c r="D2" s="8">
        <v>2001</v>
      </c>
    </row>
    <row r="3" spans="1:6" ht="15.75">
      <c r="A3" s="9" t="s">
        <v>3135</v>
      </c>
      <c r="B3" s="10" t="s">
        <v>3136</v>
      </c>
      <c r="C3" s="11" t="s">
        <v>3137</v>
      </c>
      <c r="D3" s="11" t="s">
        <v>3138</v>
      </c>
      <c r="E3" s="12" t="s">
        <v>3139</v>
      </c>
      <c r="F3" s="13" t="s">
        <v>3140</v>
      </c>
    </row>
    <row r="4" spans="1:5" ht="12.75">
      <c r="A4" s="14">
        <v>36161</v>
      </c>
      <c r="B4" s="2">
        <v>0</v>
      </c>
      <c r="C4" s="3" t="s">
        <v>3141</v>
      </c>
      <c r="D4" s="3">
        <v>1</v>
      </c>
      <c r="E4" s="15">
        <v>0.2916666666666667</v>
      </c>
    </row>
    <row r="5" spans="1:5" ht="12.75">
      <c r="A5" s="14">
        <v>36162</v>
      </c>
      <c r="B5" s="2">
        <v>16.5</v>
      </c>
      <c r="C5" s="3" t="s">
        <v>3142</v>
      </c>
      <c r="D5" s="3">
        <v>2</v>
      </c>
      <c r="E5" s="15">
        <v>0.2916666666666667</v>
      </c>
    </row>
    <row r="6" spans="1:5" ht="12.75">
      <c r="A6" s="14">
        <v>36163</v>
      </c>
      <c r="B6" s="2">
        <v>6</v>
      </c>
      <c r="C6" s="3" t="s">
        <v>3143</v>
      </c>
      <c r="D6" s="3">
        <v>3</v>
      </c>
      <c r="E6" s="15">
        <v>0.2916666666666667</v>
      </c>
    </row>
    <row r="7" spans="1:5" ht="12.75">
      <c r="A7" s="14">
        <v>36164</v>
      </c>
      <c r="B7" s="2">
        <v>6.2</v>
      </c>
      <c r="C7" s="3" t="s">
        <v>3144</v>
      </c>
      <c r="D7" s="3">
        <v>4</v>
      </c>
      <c r="E7" s="15">
        <v>0.2916666666666667</v>
      </c>
    </row>
    <row r="8" spans="1:5" ht="12.75">
      <c r="A8" s="14">
        <v>36165</v>
      </c>
      <c r="B8" s="2">
        <v>14.6</v>
      </c>
      <c r="C8" s="3" t="s">
        <v>3145</v>
      </c>
      <c r="D8" s="3">
        <v>5</v>
      </c>
      <c r="E8" s="15">
        <v>0.2916666666666667</v>
      </c>
    </row>
    <row r="9" spans="1:5" ht="12.75">
      <c r="A9" s="14">
        <v>36166</v>
      </c>
      <c r="B9" s="2">
        <v>50.3</v>
      </c>
      <c r="C9" s="3" t="s">
        <v>3146</v>
      </c>
      <c r="D9" s="3">
        <v>6</v>
      </c>
      <c r="E9" s="15">
        <v>0.2916666666666667</v>
      </c>
    </row>
    <row r="10" spans="1:5" ht="12.75">
      <c r="A10" s="14">
        <v>36167</v>
      </c>
      <c r="B10" s="2">
        <v>20.8</v>
      </c>
      <c r="C10" s="3" t="s">
        <v>3147</v>
      </c>
      <c r="D10" s="3">
        <v>7</v>
      </c>
      <c r="E10" s="15">
        <v>0.2916666666666667</v>
      </c>
    </row>
    <row r="11" spans="1:5" ht="12.75">
      <c r="A11" s="14">
        <v>36168</v>
      </c>
      <c r="B11" s="2">
        <v>2.8</v>
      </c>
      <c r="C11" s="3" t="s">
        <v>3148</v>
      </c>
      <c r="D11" s="3">
        <v>8</v>
      </c>
      <c r="E11" s="15">
        <v>0.2916666666666667</v>
      </c>
    </row>
    <row r="12" spans="1:5" ht="12.75">
      <c r="A12" s="14">
        <v>36169</v>
      </c>
      <c r="B12" s="2">
        <v>0</v>
      </c>
      <c r="C12" s="3" t="s">
        <v>3149</v>
      </c>
      <c r="D12" s="3">
        <v>9</v>
      </c>
      <c r="E12" s="15">
        <v>0.2916666666666667</v>
      </c>
    </row>
    <row r="13" spans="1:5" ht="12.75">
      <c r="A13" s="14">
        <v>36170</v>
      </c>
      <c r="B13" s="2">
        <v>0.1</v>
      </c>
      <c r="C13" s="3" t="s">
        <v>3150</v>
      </c>
      <c r="D13" s="3">
        <v>10</v>
      </c>
      <c r="E13" s="15">
        <v>0.2916666666666667</v>
      </c>
    </row>
    <row r="14" spans="1:5" ht="12.75">
      <c r="A14" s="14">
        <v>36171</v>
      </c>
      <c r="B14" s="2">
        <v>17.8</v>
      </c>
      <c r="C14" s="3" t="s">
        <v>3151</v>
      </c>
      <c r="D14" s="3">
        <v>11</v>
      </c>
      <c r="E14" s="15">
        <v>0.2916666666666667</v>
      </c>
    </row>
    <row r="15" spans="1:5" ht="12.75">
      <c r="A15" s="14">
        <v>36172</v>
      </c>
      <c r="B15" s="2">
        <v>0.2</v>
      </c>
      <c r="C15" s="3" t="s">
        <v>3152</v>
      </c>
      <c r="D15" s="3">
        <v>12</v>
      </c>
      <c r="E15" s="15">
        <v>0.2916666666666667</v>
      </c>
    </row>
    <row r="16" spans="1:5" ht="12.75">
      <c r="A16" s="14">
        <v>36173</v>
      </c>
      <c r="B16" s="2">
        <v>40.3</v>
      </c>
      <c r="C16" s="3" t="s">
        <v>3153</v>
      </c>
      <c r="D16" s="3">
        <v>13</v>
      </c>
      <c r="E16" s="15">
        <v>0.2916666666666667</v>
      </c>
    </row>
    <row r="17" spans="1:5" ht="12.75">
      <c r="A17" s="14">
        <v>36174</v>
      </c>
      <c r="B17" s="2">
        <v>0.8</v>
      </c>
      <c r="C17" s="3" t="s">
        <v>3154</v>
      </c>
      <c r="D17" s="3">
        <v>14</v>
      </c>
      <c r="E17" s="15">
        <v>0.2916666666666667</v>
      </c>
    </row>
    <row r="18" spans="1:5" ht="12.75">
      <c r="A18" s="14">
        <v>36175</v>
      </c>
      <c r="B18" s="2">
        <v>28.4</v>
      </c>
      <c r="C18" s="3" t="s">
        <v>3155</v>
      </c>
      <c r="D18" s="3">
        <v>15</v>
      </c>
      <c r="E18" s="15">
        <v>0.2916666666666667</v>
      </c>
    </row>
    <row r="19" spans="1:5" ht="12.75">
      <c r="A19" s="14">
        <v>36176</v>
      </c>
      <c r="B19" s="2">
        <v>0.1</v>
      </c>
      <c r="C19" s="3" t="s">
        <v>3156</v>
      </c>
      <c r="D19" s="3">
        <v>16</v>
      </c>
      <c r="E19" s="15">
        <v>0.2916666666666667</v>
      </c>
    </row>
    <row r="20" spans="1:5" ht="12.75">
      <c r="A20" s="14">
        <v>36177</v>
      </c>
      <c r="B20" s="2">
        <v>14.4</v>
      </c>
      <c r="C20" s="3" t="s">
        <v>3157</v>
      </c>
      <c r="D20" s="3">
        <v>17</v>
      </c>
      <c r="E20" s="15">
        <v>0.2916666666666667</v>
      </c>
    </row>
    <row r="21" spans="1:5" ht="12.75">
      <c r="A21" s="14">
        <v>36178</v>
      </c>
      <c r="B21" s="2">
        <v>0.8</v>
      </c>
      <c r="C21" s="3" t="s">
        <v>3158</v>
      </c>
      <c r="D21" s="3">
        <v>18</v>
      </c>
      <c r="E21" s="15">
        <v>0.2916666666666667</v>
      </c>
    </row>
    <row r="22" spans="1:5" ht="12.75">
      <c r="A22" s="14">
        <v>36179</v>
      </c>
      <c r="B22" s="2">
        <v>0.1</v>
      </c>
      <c r="C22" s="3" t="s">
        <v>3159</v>
      </c>
      <c r="D22" s="3">
        <v>19</v>
      </c>
      <c r="E22" s="15">
        <v>0.2916666666666667</v>
      </c>
    </row>
    <row r="23" spans="1:5" ht="12.75">
      <c r="A23" s="14">
        <v>36180</v>
      </c>
      <c r="B23" s="2">
        <v>0.2</v>
      </c>
      <c r="C23" s="3" t="s">
        <v>3160</v>
      </c>
      <c r="D23" s="3">
        <v>20</v>
      </c>
      <c r="E23" s="15">
        <v>0.2916666666666667</v>
      </c>
    </row>
    <row r="24" spans="1:5" ht="12.75">
      <c r="A24" s="14">
        <v>36181</v>
      </c>
      <c r="B24" s="2">
        <v>0.3</v>
      </c>
      <c r="C24" s="3" t="s">
        <v>3161</v>
      </c>
      <c r="D24" s="3">
        <v>21</v>
      </c>
      <c r="E24" s="15">
        <v>0.2916666666666667</v>
      </c>
    </row>
    <row r="25" spans="1:5" ht="12.75">
      <c r="A25" s="14">
        <v>36182</v>
      </c>
      <c r="B25" s="2">
        <v>0</v>
      </c>
      <c r="C25" s="3" t="s">
        <v>3162</v>
      </c>
      <c r="D25" s="3">
        <v>22</v>
      </c>
      <c r="E25" s="15">
        <v>0.2916666666666667</v>
      </c>
    </row>
    <row r="26" spans="1:5" ht="12.75">
      <c r="A26" s="14">
        <v>36183</v>
      </c>
      <c r="B26" s="2">
        <v>7.4</v>
      </c>
      <c r="C26" s="3" t="s">
        <v>3163</v>
      </c>
      <c r="D26" s="3">
        <v>23</v>
      </c>
      <c r="E26" s="15">
        <v>0.2916666666666667</v>
      </c>
    </row>
    <row r="27" spans="1:5" ht="12.75">
      <c r="A27" s="14">
        <v>36184</v>
      </c>
      <c r="B27" s="2">
        <v>2.6</v>
      </c>
      <c r="C27" s="3" t="s">
        <v>3164</v>
      </c>
      <c r="D27" s="3">
        <v>24</v>
      </c>
      <c r="E27" s="15">
        <v>0.3333333333333333</v>
      </c>
    </row>
    <row r="28" spans="1:5" ht="12.75">
      <c r="A28" s="14">
        <v>36185</v>
      </c>
      <c r="B28" s="2">
        <v>19.2</v>
      </c>
      <c r="C28" s="3" t="s">
        <v>3165</v>
      </c>
      <c r="D28" s="3">
        <v>25</v>
      </c>
      <c r="E28" s="15">
        <v>0.2916666666666667</v>
      </c>
    </row>
    <row r="29" spans="1:5" ht="12.75">
      <c r="A29" s="14">
        <v>36186</v>
      </c>
      <c r="B29" s="2">
        <v>5.8</v>
      </c>
      <c r="C29" s="3" t="s">
        <v>3166</v>
      </c>
      <c r="D29" s="3">
        <v>26</v>
      </c>
      <c r="E29" s="15">
        <v>0.2916666666666667</v>
      </c>
    </row>
    <row r="30" spans="1:5" ht="12.75">
      <c r="A30" s="14">
        <v>36187</v>
      </c>
      <c r="B30" s="2">
        <v>9.4</v>
      </c>
      <c r="C30" s="3" t="s">
        <v>3167</v>
      </c>
      <c r="D30" s="3">
        <v>27</v>
      </c>
      <c r="E30" s="15">
        <v>0.2916666666666667</v>
      </c>
    </row>
    <row r="31" spans="1:5" ht="12.75">
      <c r="A31" s="14">
        <v>36188</v>
      </c>
      <c r="B31" s="2">
        <v>9.2</v>
      </c>
      <c r="C31" s="3" t="s">
        <v>3168</v>
      </c>
      <c r="D31" s="3">
        <v>28</v>
      </c>
      <c r="E31" s="15">
        <v>0.2916666666666667</v>
      </c>
    </row>
    <row r="32" spans="1:5" ht="12.75">
      <c r="A32" s="14">
        <v>36189</v>
      </c>
      <c r="B32" s="2">
        <v>0.4</v>
      </c>
      <c r="C32" s="3" t="s">
        <v>3169</v>
      </c>
      <c r="D32" s="3">
        <v>29</v>
      </c>
      <c r="E32" s="15">
        <v>0.2916666666666667</v>
      </c>
    </row>
    <row r="33" spans="1:5" ht="12.75">
      <c r="A33" s="14">
        <v>36190</v>
      </c>
      <c r="B33" s="2">
        <v>2.8</v>
      </c>
      <c r="C33" s="3" t="s">
        <v>3170</v>
      </c>
      <c r="D33" s="3">
        <v>30</v>
      </c>
      <c r="E33" s="15">
        <v>0.4270833333333333</v>
      </c>
    </row>
    <row r="34" spans="1:5" ht="12.75">
      <c r="A34" s="14">
        <v>36191</v>
      </c>
      <c r="B34" s="2">
        <v>2.4</v>
      </c>
      <c r="C34" s="3" t="s">
        <v>3171</v>
      </c>
      <c r="D34" s="3">
        <v>31</v>
      </c>
      <c r="E34" s="15">
        <v>0.4375</v>
      </c>
    </row>
    <row r="35" spans="1:5" ht="12.75">
      <c r="A35" s="14"/>
      <c r="E35" s="15"/>
    </row>
    <row r="36" spans="1:5" ht="12.75">
      <c r="A36" s="14">
        <v>36192</v>
      </c>
      <c r="D36" s="3">
        <v>32</v>
      </c>
      <c r="E36" s="15"/>
    </row>
    <row r="37" spans="1:5" ht="12.75">
      <c r="A37" s="14">
        <v>36193</v>
      </c>
      <c r="B37" s="2">
        <v>7</v>
      </c>
      <c r="C37" s="3" t="s">
        <v>3172</v>
      </c>
      <c r="D37" s="3">
        <v>33</v>
      </c>
      <c r="E37" s="15" t="s">
        <v>3173</v>
      </c>
    </row>
    <row r="38" spans="1:5" ht="12.75">
      <c r="A38" s="14">
        <v>36194</v>
      </c>
      <c r="B38" s="2">
        <v>5.4</v>
      </c>
      <c r="C38" s="3" t="s">
        <v>3174</v>
      </c>
      <c r="D38" s="3">
        <v>34</v>
      </c>
      <c r="E38" s="15">
        <v>0.2916666666666667</v>
      </c>
    </row>
    <row r="39" spans="1:5" ht="12.75">
      <c r="A39" s="14">
        <v>36195</v>
      </c>
      <c r="B39" s="2">
        <v>1.6</v>
      </c>
      <c r="C39" s="3" t="s">
        <v>3175</v>
      </c>
      <c r="D39" s="3">
        <v>35</v>
      </c>
      <c r="E39" s="15">
        <v>0.2916666666666667</v>
      </c>
    </row>
    <row r="40" spans="1:5" ht="12.75">
      <c r="A40" s="14">
        <v>36196</v>
      </c>
      <c r="B40" s="2">
        <v>39.2</v>
      </c>
      <c r="C40" s="3" t="s">
        <v>3176</v>
      </c>
      <c r="D40" s="3">
        <v>36</v>
      </c>
      <c r="E40" s="15">
        <v>0.2916666666666667</v>
      </c>
    </row>
    <row r="41" spans="1:5" ht="12.75">
      <c r="A41" s="14">
        <v>36197</v>
      </c>
      <c r="B41" s="2">
        <v>0</v>
      </c>
      <c r="C41" s="3" t="s">
        <v>3177</v>
      </c>
      <c r="D41" s="3">
        <v>37</v>
      </c>
      <c r="E41" s="15">
        <v>0.2916666666666667</v>
      </c>
    </row>
    <row r="42" spans="1:5" ht="12.75">
      <c r="A42" s="14">
        <v>36198</v>
      </c>
      <c r="B42" s="2">
        <v>0</v>
      </c>
      <c r="C42" s="3" t="s">
        <v>3178</v>
      </c>
      <c r="D42" s="3">
        <v>38</v>
      </c>
      <c r="E42" s="15">
        <v>0.2916666666666667</v>
      </c>
    </row>
    <row r="43" spans="1:5" ht="12.75">
      <c r="A43" s="14">
        <v>36199</v>
      </c>
      <c r="B43" s="2">
        <v>0</v>
      </c>
      <c r="C43" s="3" t="s">
        <v>3179</v>
      </c>
      <c r="D43" s="3">
        <v>39</v>
      </c>
      <c r="E43" s="15">
        <v>0.2916666666666667</v>
      </c>
    </row>
    <row r="44" spans="1:5" ht="12.75">
      <c r="A44" s="14">
        <v>36200</v>
      </c>
      <c r="B44" s="2">
        <v>0.4</v>
      </c>
      <c r="C44" s="3" t="s">
        <v>3180</v>
      </c>
      <c r="D44" s="3">
        <v>40</v>
      </c>
      <c r="E44" s="15">
        <v>0.2916666666666667</v>
      </c>
    </row>
    <row r="45" spans="1:5" ht="12.75">
      <c r="A45" s="14">
        <v>36201</v>
      </c>
      <c r="B45" s="2">
        <v>0.2</v>
      </c>
      <c r="C45" s="3" t="s">
        <v>3181</v>
      </c>
      <c r="D45" s="3">
        <v>41</v>
      </c>
      <c r="E45" s="15">
        <v>0.2916666666666667</v>
      </c>
    </row>
    <row r="46" spans="1:5" ht="12.75">
      <c r="A46" s="14">
        <v>36202</v>
      </c>
      <c r="B46" s="2">
        <v>0.2</v>
      </c>
      <c r="C46" s="3" t="s">
        <v>3182</v>
      </c>
      <c r="D46" s="3">
        <v>42</v>
      </c>
      <c r="E46" s="15">
        <v>0.2916666666666667</v>
      </c>
    </row>
    <row r="47" spans="1:5" ht="12.75">
      <c r="A47" s="14">
        <v>36203</v>
      </c>
      <c r="B47" s="2">
        <v>6.2</v>
      </c>
      <c r="C47" s="3" t="s">
        <v>3183</v>
      </c>
      <c r="D47" s="3">
        <v>43</v>
      </c>
      <c r="E47" s="15">
        <v>0.2847222222222222</v>
      </c>
    </row>
    <row r="48" spans="1:5" ht="12.75">
      <c r="A48" s="14">
        <v>36204</v>
      </c>
      <c r="B48" s="2">
        <v>0</v>
      </c>
      <c r="C48" s="3" t="s">
        <v>3184</v>
      </c>
      <c r="D48" s="3">
        <v>44</v>
      </c>
      <c r="E48" s="15">
        <v>0.2916666666666667</v>
      </c>
    </row>
    <row r="49" spans="1:5" ht="12.75">
      <c r="A49" s="14">
        <v>36205</v>
      </c>
      <c r="B49" s="2">
        <v>0.2</v>
      </c>
      <c r="C49" s="3" t="s">
        <v>3185</v>
      </c>
      <c r="D49" s="3">
        <v>45</v>
      </c>
      <c r="E49" s="15">
        <v>0.2916666666666667</v>
      </c>
    </row>
    <row r="50" spans="1:5" ht="12.75">
      <c r="A50" s="14">
        <v>36206</v>
      </c>
      <c r="B50" s="2">
        <v>0.5</v>
      </c>
      <c r="C50" s="3" t="s">
        <v>3186</v>
      </c>
      <c r="D50" s="3">
        <v>46</v>
      </c>
      <c r="E50" s="15">
        <v>0.2916666666666667</v>
      </c>
    </row>
    <row r="51" spans="1:5" ht="12.75">
      <c r="A51" s="14">
        <v>36207</v>
      </c>
      <c r="B51" s="2">
        <v>24.8</v>
      </c>
      <c r="C51" s="3" t="s">
        <v>3187</v>
      </c>
      <c r="D51" s="3">
        <v>47</v>
      </c>
      <c r="E51" s="15">
        <v>0.2916666666666667</v>
      </c>
    </row>
    <row r="52" spans="1:5" ht="12.75">
      <c r="A52" s="14">
        <v>36208</v>
      </c>
      <c r="B52" s="2">
        <v>0</v>
      </c>
      <c r="C52" s="3" t="s">
        <v>3188</v>
      </c>
      <c r="D52" s="3">
        <v>48</v>
      </c>
      <c r="E52" s="15">
        <v>0.2916666666666667</v>
      </c>
    </row>
    <row r="53" spans="1:5" ht="12.75">
      <c r="A53" s="14">
        <v>36209</v>
      </c>
      <c r="B53" s="2">
        <v>25</v>
      </c>
      <c r="C53" s="3" t="s">
        <v>3189</v>
      </c>
      <c r="D53" s="3">
        <v>49</v>
      </c>
      <c r="E53" s="15">
        <v>0.2916666666666667</v>
      </c>
    </row>
    <row r="54" spans="1:5" ht="12.75">
      <c r="A54" s="14">
        <v>36210</v>
      </c>
      <c r="B54" s="2">
        <v>25.4</v>
      </c>
      <c r="C54" s="3" t="s">
        <v>3190</v>
      </c>
      <c r="D54" s="3">
        <v>50</v>
      </c>
      <c r="E54" s="15">
        <v>0.2916666666666667</v>
      </c>
    </row>
    <row r="55" spans="1:5" ht="12.75">
      <c r="A55" s="14">
        <v>36211</v>
      </c>
      <c r="B55" s="2">
        <v>2.2</v>
      </c>
      <c r="C55" s="3" t="s">
        <v>3191</v>
      </c>
      <c r="D55" s="3">
        <v>51</v>
      </c>
      <c r="E55" s="15">
        <v>0.2916666666666667</v>
      </c>
    </row>
    <row r="56" spans="1:5" ht="12.75">
      <c r="A56" s="14">
        <v>36212</v>
      </c>
      <c r="B56" s="2">
        <v>18</v>
      </c>
      <c r="C56" s="3" t="s">
        <v>3192</v>
      </c>
      <c r="D56" s="3">
        <v>52</v>
      </c>
      <c r="E56" s="15">
        <v>0.2847222222222222</v>
      </c>
    </row>
    <row r="57" spans="1:5" ht="12.75">
      <c r="A57" s="14">
        <v>36213</v>
      </c>
      <c r="B57" s="2">
        <v>40.8</v>
      </c>
      <c r="C57" s="3" t="s">
        <v>3193</v>
      </c>
      <c r="D57" s="3">
        <v>53</v>
      </c>
      <c r="E57" s="15">
        <v>0.2916666666666667</v>
      </c>
    </row>
    <row r="58" spans="1:5" ht="12.75">
      <c r="A58" s="14">
        <v>36214</v>
      </c>
      <c r="B58" s="2">
        <v>27.1</v>
      </c>
      <c r="C58" s="3" t="s">
        <v>3194</v>
      </c>
      <c r="D58" s="3">
        <v>54</v>
      </c>
      <c r="E58" s="15">
        <v>0.2916666666666667</v>
      </c>
    </row>
    <row r="59" spans="1:5" ht="12.75">
      <c r="A59" s="14">
        <v>36215</v>
      </c>
      <c r="B59" s="2">
        <v>0.2</v>
      </c>
      <c r="C59" s="3" t="s">
        <v>3195</v>
      </c>
      <c r="D59" s="3">
        <v>55</v>
      </c>
      <c r="E59" s="15">
        <v>0.2847222222222222</v>
      </c>
    </row>
    <row r="60" spans="1:5" ht="12.75">
      <c r="A60" s="14">
        <v>36216</v>
      </c>
      <c r="B60" s="2">
        <v>26.4</v>
      </c>
      <c r="C60" s="3" t="s">
        <v>3196</v>
      </c>
      <c r="D60" s="3">
        <v>56</v>
      </c>
      <c r="E60" s="15">
        <v>0.2847222222222222</v>
      </c>
    </row>
    <row r="61" spans="1:5" ht="12.75">
      <c r="A61" s="14">
        <v>36217</v>
      </c>
      <c r="B61" s="2">
        <v>1</v>
      </c>
      <c r="C61" s="3" t="s">
        <v>3197</v>
      </c>
      <c r="D61" s="3">
        <v>57</v>
      </c>
      <c r="E61" s="15">
        <v>0.3055555555555555</v>
      </c>
    </row>
    <row r="62" spans="1:5" ht="12.75">
      <c r="A62" s="14">
        <v>36218</v>
      </c>
      <c r="D62" s="3">
        <v>58</v>
      </c>
      <c r="E62" s="15"/>
    </row>
    <row r="63" spans="1:5" ht="12.75">
      <c r="A63" s="14">
        <v>36219</v>
      </c>
      <c r="D63" s="3">
        <v>59</v>
      </c>
      <c r="E63" s="15"/>
    </row>
    <row r="64" spans="1:5" ht="12.75">
      <c r="A64" s="14"/>
      <c r="E64" s="15"/>
    </row>
    <row r="65" spans="1:6" ht="12.75">
      <c r="A65" s="14">
        <v>36220</v>
      </c>
      <c r="B65" s="2">
        <v>57</v>
      </c>
      <c r="C65" s="3" t="s">
        <v>3198</v>
      </c>
      <c r="D65" s="3">
        <v>60</v>
      </c>
      <c r="E65" s="15">
        <v>0.10416666666666667</v>
      </c>
      <c r="F65" s="5" t="s">
        <v>3199</v>
      </c>
    </row>
    <row r="66" spans="1:5" ht="12.75">
      <c r="A66" s="14">
        <v>36221</v>
      </c>
      <c r="B66" s="2">
        <v>0.6</v>
      </c>
      <c r="C66" s="3" t="s">
        <v>3200</v>
      </c>
      <c r="D66" s="3">
        <v>61</v>
      </c>
      <c r="E66" s="15">
        <v>0.2916666666666667</v>
      </c>
    </row>
    <row r="67" spans="1:5" ht="12.75">
      <c r="A67" s="14">
        <v>36222</v>
      </c>
      <c r="D67" s="3">
        <v>62</v>
      </c>
      <c r="E67" s="15"/>
    </row>
    <row r="68" spans="1:5" ht="12.75">
      <c r="A68" s="14">
        <v>36223</v>
      </c>
      <c r="B68" s="2">
        <v>0</v>
      </c>
      <c r="C68" s="3" t="s">
        <v>3201</v>
      </c>
      <c r="D68" s="3">
        <v>63</v>
      </c>
      <c r="E68" s="15">
        <v>0.2916666666666667</v>
      </c>
    </row>
    <row r="69" spans="1:5" ht="12.75">
      <c r="A69" s="14">
        <v>36224</v>
      </c>
      <c r="B69" s="2">
        <v>5.8</v>
      </c>
      <c r="C69" s="3" t="s">
        <v>3202</v>
      </c>
      <c r="D69" s="3">
        <v>64</v>
      </c>
      <c r="E69" s="15">
        <v>0.2916666666666667</v>
      </c>
    </row>
    <row r="70" spans="1:5" ht="12.75">
      <c r="A70" s="14">
        <v>36225</v>
      </c>
      <c r="B70" s="2">
        <v>4.2</v>
      </c>
      <c r="C70" s="3" t="s">
        <v>3203</v>
      </c>
      <c r="D70" s="3">
        <v>65</v>
      </c>
      <c r="E70" s="15">
        <v>0.2916666666666667</v>
      </c>
    </row>
    <row r="71" spans="1:5" ht="12.75">
      <c r="A71" s="14">
        <v>36226</v>
      </c>
      <c r="B71" s="2">
        <v>0</v>
      </c>
      <c r="C71" s="3" t="s">
        <v>3204</v>
      </c>
      <c r="D71" s="3">
        <v>66</v>
      </c>
      <c r="E71" s="15">
        <v>0.2916666666666667</v>
      </c>
    </row>
    <row r="72" spans="1:5" ht="12.75">
      <c r="A72" s="14">
        <v>36227</v>
      </c>
      <c r="B72" s="2">
        <v>0.4</v>
      </c>
      <c r="C72" s="3" t="s">
        <v>3205</v>
      </c>
      <c r="D72" s="3">
        <v>67</v>
      </c>
      <c r="E72" s="15">
        <v>0.2916666666666667</v>
      </c>
    </row>
    <row r="73" spans="1:5" ht="12.75">
      <c r="A73" s="14">
        <v>36228</v>
      </c>
      <c r="B73" s="2">
        <v>11.6</v>
      </c>
      <c r="C73" s="3" t="s">
        <v>3206</v>
      </c>
      <c r="D73" s="3">
        <v>68</v>
      </c>
      <c r="E73" s="15">
        <v>0.2916666666666667</v>
      </c>
    </row>
    <row r="74" spans="1:5" ht="12.75">
      <c r="A74" s="14">
        <v>36229</v>
      </c>
      <c r="B74" s="2">
        <v>9.6</v>
      </c>
      <c r="C74" s="3" t="s">
        <v>3207</v>
      </c>
      <c r="D74" s="3">
        <v>69</v>
      </c>
      <c r="E74" s="15">
        <v>0.2916666666666667</v>
      </c>
    </row>
    <row r="75" spans="1:5" ht="12.75">
      <c r="A75" s="14">
        <v>36230</v>
      </c>
      <c r="B75" s="2">
        <v>0.2</v>
      </c>
      <c r="C75" s="3" t="s">
        <v>3208</v>
      </c>
      <c r="D75" s="3">
        <v>70</v>
      </c>
      <c r="E75" s="15">
        <v>0.2916666666666667</v>
      </c>
    </row>
    <row r="76" spans="1:5" ht="12.75">
      <c r="A76" s="14">
        <v>36231</v>
      </c>
      <c r="B76" s="2">
        <v>5.6</v>
      </c>
      <c r="C76" s="3" t="s">
        <v>3209</v>
      </c>
      <c r="D76" s="3">
        <v>71</v>
      </c>
      <c r="E76" s="15">
        <v>0.2916666666666667</v>
      </c>
    </row>
    <row r="77" spans="1:5" ht="12.75">
      <c r="A77" s="14">
        <v>36232</v>
      </c>
      <c r="B77" s="2">
        <v>3.8</v>
      </c>
      <c r="C77" s="3" t="s">
        <v>3210</v>
      </c>
      <c r="D77" s="3">
        <v>72</v>
      </c>
      <c r="E77" s="15">
        <v>0.2916666666666667</v>
      </c>
    </row>
    <row r="78" spans="1:5" ht="12.75">
      <c r="A78" s="14">
        <v>36233</v>
      </c>
      <c r="B78" s="2">
        <v>0.5</v>
      </c>
      <c r="C78" s="3" t="s">
        <v>3211</v>
      </c>
      <c r="D78" s="3">
        <v>73</v>
      </c>
      <c r="E78" s="15">
        <v>0.2916666666666667</v>
      </c>
    </row>
    <row r="79" spans="1:5" ht="12.75">
      <c r="A79" s="14">
        <v>36234</v>
      </c>
      <c r="B79" s="2">
        <v>0.1</v>
      </c>
      <c r="C79" s="3" t="s">
        <v>3212</v>
      </c>
      <c r="D79" s="3">
        <v>74</v>
      </c>
      <c r="E79" s="15">
        <v>0.2916666666666667</v>
      </c>
    </row>
    <row r="80" spans="1:5" ht="12.75">
      <c r="A80" s="14">
        <v>36235</v>
      </c>
      <c r="B80" s="2">
        <v>1.4</v>
      </c>
      <c r="C80" s="3" t="s">
        <v>3213</v>
      </c>
      <c r="D80" s="3">
        <v>75</v>
      </c>
      <c r="E80" s="15">
        <v>0.2916666666666667</v>
      </c>
    </row>
    <row r="81" spans="1:5" ht="12.75">
      <c r="A81" s="14">
        <v>36236</v>
      </c>
      <c r="B81" s="2">
        <v>0</v>
      </c>
      <c r="C81" s="3" t="s">
        <v>3214</v>
      </c>
      <c r="D81" s="3">
        <v>76</v>
      </c>
      <c r="E81" s="15">
        <v>0.2916666666666667</v>
      </c>
    </row>
    <row r="82" spans="1:5" ht="12.75">
      <c r="A82" s="14">
        <v>36237</v>
      </c>
      <c r="B82" s="2">
        <v>0</v>
      </c>
      <c r="C82" s="3" t="s">
        <v>3215</v>
      </c>
      <c r="D82" s="3">
        <v>77</v>
      </c>
      <c r="E82" s="15">
        <v>0.2916666666666667</v>
      </c>
    </row>
    <row r="83" spans="1:5" ht="12.75">
      <c r="A83" s="14">
        <v>36238</v>
      </c>
      <c r="B83" s="2">
        <v>2.2</v>
      </c>
      <c r="C83" s="3" t="s">
        <v>3216</v>
      </c>
      <c r="D83" s="3">
        <v>78</v>
      </c>
      <c r="E83" s="15">
        <v>0.2916666666666667</v>
      </c>
    </row>
    <row r="84" spans="1:5" ht="12.75">
      <c r="A84" s="14">
        <v>36239</v>
      </c>
      <c r="B84" s="2">
        <v>0</v>
      </c>
      <c r="C84" s="3" t="s">
        <v>3217</v>
      </c>
      <c r="D84" s="3">
        <v>79</v>
      </c>
      <c r="E84" s="15">
        <v>0.2916666666666667</v>
      </c>
    </row>
    <row r="85" spans="1:5" ht="12.75">
      <c r="A85" s="14">
        <v>36240</v>
      </c>
      <c r="B85" s="2">
        <v>3.4</v>
      </c>
      <c r="C85" s="3" t="s">
        <v>3218</v>
      </c>
      <c r="D85" s="3">
        <v>80</v>
      </c>
      <c r="E85" s="15">
        <v>0.2916666666666667</v>
      </c>
    </row>
    <row r="86" spans="1:5" ht="12.75">
      <c r="A86" s="14">
        <v>36241</v>
      </c>
      <c r="B86" s="2">
        <v>0.4</v>
      </c>
      <c r="C86" s="3" t="s">
        <v>3219</v>
      </c>
      <c r="D86" s="3">
        <v>81</v>
      </c>
      <c r="E86" s="15">
        <v>0.2916666666666667</v>
      </c>
    </row>
    <row r="87" spans="1:5" ht="12.75">
      <c r="A87" s="14">
        <v>36242</v>
      </c>
      <c r="B87" s="2">
        <v>2.2</v>
      </c>
      <c r="C87" s="3" t="s">
        <v>3220</v>
      </c>
      <c r="D87" s="3">
        <v>82</v>
      </c>
      <c r="E87" s="15">
        <v>0.2916666666666667</v>
      </c>
    </row>
    <row r="88" spans="1:5" ht="12.75">
      <c r="A88" s="14">
        <v>36243</v>
      </c>
      <c r="B88" s="2">
        <v>8.4</v>
      </c>
      <c r="C88" s="3" t="s">
        <v>3221</v>
      </c>
      <c r="D88" s="3">
        <v>83</v>
      </c>
      <c r="E88" s="15">
        <v>0.2916666666666667</v>
      </c>
    </row>
    <row r="89" spans="1:5" ht="12.75">
      <c r="A89" s="14">
        <v>36244</v>
      </c>
      <c r="B89" s="2">
        <v>27.4</v>
      </c>
      <c r="C89" s="3" t="s">
        <v>3222</v>
      </c>
      <c r="D89" s="3">
        <v>84</v>
      </c>
      <c r="E89" s="15">
        <v>0.2916666666666667</v>
      </c>
    </row>
    <row r="90" spans="1:5" ht="12.75">
      <c r="A90" s="14">
        <v>36245</v>
      </c>
      <c r="B90" s="2">
        <v>3.6</v>
      </c>
      <c r="C90" s="3" t="s">
        <v>3223</v>
      </c>
      <c r="D90" s="3">
        <v>85</v>
      </c>
      <c r="E90" s="15">
        <v>0.2916666666666667</v>
      </c>
    </row>
    <row r="91" spans="1:5" ht="12.75">
      <c r="A91" s="14">
        <v>36246</v>
      </c>
      <c r="B91" s="2">
        <v>0.4</v>
      </c>
      <c r="C91" s="3" t="s">
        <v>3224</v>
      </c>
      <c r="D91" s="3">
        <v>86</v>
      </c>
      <c r="E91" s="15">
        <v>0.2916666666666667</v>
      </c>
    </row>
    <row r="92" spans="1:5" ht="12.75">
      <c r="A92" s="14">
        <v>36247</v>
      </c>
      <c r="B92" s="2">
        <v>0</v>
      </c>
      <c r="C92" s="3" t="s">
        <v>3225</v>
      </c>
      <c r="D92" s="3">
        <v>87</v>
      </c>
      <c r="E92" s="15">
        <v>0.2916666666666667</v>
      </c>
    </row>
    <row r="93" spans="1:5" ht="12.75">
      <c r="A93" s="14">
        <v>36248</v>
      </c>
      <c r="B93" s="2">
        <v>10.4</v>
      </c>
      <c r="C93" s="3" t="s">
        <v>3226</v>
      </c>
      <c r="D93" s="3">
        <v>88</v>
      </c>
      <c r="E93" s="15">
        <v>0.2916666666666667</v>
      </c>
    </row>
    <row r="94" spans="1:5" ht="12.75">
      <c r="A94" s="14">
        <v>36249</v>
      </c>
      <c r="B94" s="2">
        <v>11.6</v>
      </c>
      <c r="C94" s="3" t="s">
        <v>3227</v>
      </c>
      <c r="D94" s="3">
        <v>89</v>
      </c>
      <c r="E94" s="15">
        <v>0.2916666666666667</v>
      </c>
    </row>
    <row r="95" spans="1:5" ht="12.75">
      <c r="A95" s="14">
        <v>36250</v>
      </c>
      <c r="B95" s="2">
        <v>9.2</v>
      </c>
      <c r="C95" s="3" t="s">
        <v>3228</v>
      </c>
      <c r="D95" s="3">
        <v>90</v>
      </c>
      <c r="E95" s="15">
        <v>0.2916666666666667</v>
      </c>
    </row>
    <row r="96" spans="1:5" ht="12.75">
      <c r="A96" s="14"/>
      <c r="E96" s="15"/>
    </row>
    <row r="97" spans="1:5" ht="12.75">
      <c r="A97" s="14">
        <v>36251</v>
      </c>
      <c r="B97" s="2">
        <v>4.2</v>
      </c>
      <c r="C97" s="3" t="s">
        <v>3229</v>
      </c>
      <c r="D97" s="3">
        <v>91</v>
      </c>
      <c r="E97" s="15">
        <v>0.2916666666666667</v>
      </c>
    </row>
    <row r="98" spans="1:5" ht="12.75">
      <c r="A98" s="14">
        <v>36252</v>
      </c>
      <c r="B98" s="2">
        <v>18</v>
      </c>
      <c r="C98" s="3" t="s">
        <v>3230</v>
      </c>
      <c r="D98" s="3">
        <v>92</v>
      </c>
      <c r="E98" s="15">
        <v>0.2916666666666667</v>
      </c>
    </row>
    <row r="99" spans="1:5" ht="12.75">
      <c r="A99" s="14">
        <v>36253</v>
      </c>
      <c r="B99" s="2">
        <v>45.4</v>
      </c>
      <c r="C99" s="3" t="s">
        <v>3231</v>
      </c>
      <c r="D99" s="3">
        <v>93</v>
      </c>
      <c r="E99" s="15">
        <v>0.4444444444444444</v>
      </c>
    </row>
    <row r="100" spans="1:5" ht="12.75">
      <c r="A100" s="14">
        <v>36254</v>
      </c>
      <c r="B100" s="2">
        <v>0.8</v>
      </c>
      <c r="C100" s="3" t="s">
        <v>3232</v>
      </c>
      <c r="D100" s="3">
        <v>94</v>
      </c>
      <c r="E100" s="15">
        <v>0.2777777777777778</v>
      </c>
    </row>
    <row r="101" spans="1:5" ht="12.75">
      <c r="A101" s="14">
        <v>36255</v>
      </c>
      <c r="B101" s="2">
        <v>34</v>
      </c>
      <c r="C101" s="3" t="s">
        <v>3233</v>
      </c>
      <c r="D101" s="3">
        <v>95</v>
      </c>
      <c r="E101" s="15">
        <v>0.2916666666666667</v>
      </c>
    </row>
    <row r="102" spans="1:5" ht="12.75">
      <c r="A102" s="14">
        <v>36256</v>
      </c>
      <c r="B102" s="2">
        <v>1.6</v>
      </c>
      <c r="C102" s="3" t="s">
        <v>3234</v>
      </c>
      <c r="D102" s="3">
        <v>96</v>
      </c>
      <c r="E102" s="15">
        <v>0.2916666666666667</v>
      </c>
    </row>
    <row r="103" spans="1:5" ht="12.75">
      <c r="A103" s="14">
        <v>36257</v>
      </c>
      <c r="B103" s="2">
        <v>20.8</v>
      </c>
      <c r="C103" s="3" t="s">
        <v>3235</v>
      </c>
      <c r="D103" s="3">
        <v>97</v>
      </c>
      <c r="E103" s="15">
        <v>0.2916666666666667</v>
      </c>
    </row>
    <row r="104" spans="1:5" ht="12.75">
      <c r="A104" s="14">
        <v>36258</v>
      </c>
      <c r="B104" s="2">
        <v>8.4</v>
      </c>
      <c r="C104" s="3" t="s">
        <v>3236</v>
      </c>
      <c r="D104" s="3">
        <v>98</v>
      </c>
      <c r="E104" s="15">
        <v>0.2916666666666667</v>
      </c>
    </row>
    <row r="105" spans="1:5" ht="12.75">
      <c r="A105" s="14">
        <v>36259</v>
      </c>
      <c r="B105" s="2">
        <v>0.2</v>
      </c>
      <c r="C105" s="3" t="s">
        <v>3237</v>
      </c>
      <c r="D105" s="3">
        <v>99</v>
      </c>
      <c r="E105" s="15">
        <v>0.2916666666666667</v>
      </c>
    </row>
    <row r="106" spans="1:5" ht="12.75">
      <c r="A106" s="14">
        <v>36260</v>
      </c>
      <c r="B106" s="2">
        <v>27.4</v>
      </c>
      <c r="C106" s="3" t="s">
        <v>3238</v>
      </c>
      <c r="D106" s="3">
        <v>100</v>
      </c>
      <c r="E106" s="15">
        <v>0.2916666666666667</v>
      </c>
    </row>
    <row r="107" spans="1:5" ht="12.75">
      <c r="A107" s="14">
        <v>36261</v>
      </c>
      <c r="B107" s="2">
        <v>5.6</v>
      </c>
      <c r="C107" s="3" t="s">
        <v>3239</v>
      </c>
      <c r="D107" s="3">
        <v>101</v>
      </c>
      <c r="E107" s="15">
        <v>0.2916666666666667</v>
      </c>
    </row>
    <row r="108" spans="1:5" ht="12.75">
      <c r="A108" s="14">
        <v>36262</v>
      </c>
      <c r="B108" s="2">
        <v>4.8</v>
      </c>
      <c r="C108" s="3" t="s">
        <v>3240</v>
      </c>
      <c r="D108" s="3">
        <v>102</v>
      </c>
      <c r="E108" s="15">
        <v>0.2916666666666667</v>
      </c>
    </row>
    <row r="109" spans="1:5" ht="12.75">
      <c r="A109" s="14">
        <v>36263</v>
      </c>
      <c r="B109" s="2">
        <v>18.4</v>
      </c>
      <c r="C109" s="3" t="s">
        <v>3241</v>
      </c>
      <c r="D109" s="3">
        <v>103</v>
      </c>
      <c r="E109" s="15">
        <v>0.2916666666666667</v>
      </c>
    </row>
    <row r="110" spans="1:5" ht="12.75">
      <c r="A110" s="14">
        <v>36264</v>
      </c>
      <c r="B110" s="2">
        <v>6.8</v>
      </c>
      <c r="C110" s="3" t="s">
        <v>3242</v>
      </c>
      <c r="D110" s="3">
        <v>104</v>
      </c>
      <c r="E110" s="15">
        <v>0.2708333333333333</v>
      </c>
    </row>
    <row r="111" spans="1:5" ht="12.75">
      <c r="A111" s="14">
        <v>36265</v>
      </c>
      <c r="B111" s="2">
        <v>5.2</v>
      </c>
      <c r="C111" s="3" t="s">
        <v>3243</v>
      </c>
      <c r="D111" s="3">
        <v>105</v>
      </c>
      <c r="E111" s="15">
        <v>0.28125</v>
      </c>
    </row>
    <row r="112" spans="1:5" ht="12.75">
      <c r="A112" s="14">
        <v>36266</v>
      </c>
      <c r="B112" s="2">
        <v>3.8</v>
      </c>
      <c r="C112" s="3" t="s">
        <v>3244</v>
      </c>
      <c r="D112" s="3">
        <v>106</v>
      </c>
      <c r="E112" s="15">
        <v>0.28125</v>
      </c>
    </row>
    <row r="113" spans="1:5" ht="12.75">
      <c r="A113" s="14">
        <v>36267</v>
      </c>
      <c r="B113" s="2">
        <v>0.8</v>
      </c>
      <c r="C113" s="3" t="s">
        <v>3725</v>
      </c>
      <c r="D113" s="3">
        <v>107</v>
      </c>
      <c r="E113" s="15">
        <v>0.2916666666666667</v>
      </c>
    </row>
    <row r="114" spans="1:5" ht="12.75">
      <c r="A114" s="14">
        <v>36268</v>
      </c>
      <c r="B114" s="2">
        <v>0.6</v>
      </c>
      <c r="C114" s="3" t="s">
        <v>3726</v>
      </c>
      <c r="D114" s="3">
        <v>108</v>
      </c>
      <c r="E114" s="15">
        <v>0.2916666666666667</v>
      </c>
    </row>
    <row r="115" spans="1:5" ht="12.75">
      <c r="A115" s="14">
        <v>36269</v>
      </c>
      <c r="B115" s="2">
        <v>27.6</v>
      </c>
      <c r="C115" s="3" t="s">
        <v>3727</v>
      </c>
      <c r="D115" s="3">
        <v>109</v>
      </c>
      <c r="E115" s="15">
        <v>0.2916666666666667</v>
      </c>
    </row>
    <row r="116" spans="1:5" ht="12.75">
      <c r="A116" s="14">
        <v>36270</v>
      </c>
      <c r="B116" s="2">
        <v>16.2</v>
      </c>
      <c r="C116" s="3" t="s">
        <v>3728</v>
      </c>
      <c r="D116" s="3">
        <v>110</v>
      </c>
      <c r="E116" s="15">
        <v>0.2916666666666667</v>
      </c>
    </row>
    <row r="117" spans="1:5" ht="12.75">
      <c r="A117" s="14">
        <v>36271</v>
      </c>
      <c r="B117" s="2">
        <v>18.8</v>
      </c>
      <c r="C117" s="3" t="s">
        <v>3729</v>
      </c>
      <c r="D117" s="3">
        <v>111</v>
      </c>
      <c r="E117" s="15">
        <v>0.3125</v>
      </c>
    </row>
    <row r="118" spans="1:5" ht="12.75">
      <c r="A118" s="14">
        <v>36272</v>
      </c>
      <c r="B118" s="2">
        <v>11.6</v>
      </c>
      <c r="C118" s="3" t="s">
        <v>3730</v>
      </c>
      <c r="D118" s="3">
        <v>112</v>
      </c>
      <c r="E118" s="15">
        <v>0.2916666666666667</v>
      </c>
    </row>
    <row r="119" spans="1:5" ht="12.75">
      <c r="A119" s="14">
        <v>36273</v>
      </c>
      <c r="B119" s="2">
        <v>6.4</v>
      </c>
      <c r="C119" s="3" t="s">
        <v>3731</v>
      </c>
      <c r="D119" s="3">
        <v>113</v>
      </c>
      <c r="E119" s="15">
        <v>0.3125</v>
      </c>
    </row>
    <row r="120" spans="1:5" ht="12.75">
      <c r="A120" s="14">
        <v>36274</v>
      </c>
      <c r="B120" s="2">
        <v>8.6</v>
      </c>
      <c r="C120" s="3" t="s">
        <v>3732</v>
      </c>
      <c r="D120" s="3">
        <v>114</v>
      </c>
      <c r="E120" s="15">
        <v>0.3020833333333333</v>
      </c>
    </row>
    <row r="121" spans="1:5" ht="12.75">
      <c r="A121" s="14">
        <v>36275</v>
      </c>
      <c r="B121" s="2">
        <v>5.8</v>
      </c>
      <c r="C121" s="3" t="s">
        <v>3733</v>
      </c>
      <c r="D121" s="3">
        <v>115</v>
      </c>
      <c r="E121" s="15">
        <v>0.3125</v>
      </c>
    </row>
    <row r="122" spans="1:5" ht="12.75">
      <c r="A122" s="14">
        <v>36276</v>
      </c>
      <c r="B122" s="2">
        <v>36.6</v>
      </c>
      <c r="C122" s="3" t="s">
        <v>3734</v>
      </c>
      <c r="D122" s="3">
        <v>116</v>
      </c>
      <c r="E122" s="15">
        <v>0.2916666666666667</v>
      </c>
    </row>
    <row r="123" spans="1:5" ht="12.75">
      <c r="A123" s="14">
        <v>36277</v>
      </c>
      <c r="B123" s="2">
        <v>58.1</v>
      </c>
      <c r="C123" s="3" t="s">
        <v>3735</v>
      </c>
      <c r="D123" s="3">
        <v>117</v>
      </c>
      <c r="E123" s="15">
        <v>0.2916666666666667</v>
      </c>
    </row>
    <row r="124" spans="1:5" ht="12.75">
      <c r="A124" s="14">
        <v>36278</v>
      </c>
      <c r="B124" s="2">
        <v>37</v>
      </c>
      <c r="C124" s="3" t="s">
        <v>3736</v>
      </c>
      <c r="D124" s="3">
        <v>118</v>
      </c>
      <c r="E124" s="15">
        <v>0.2916666666666667</v>
      </c>
    </row>
    <row r="125" spans="1:5" ht="12.75">
      <c r="A125" s="14">
        <v>36279</v>
      </c>
      <c r="B125" s="2">
        <v>0.8</v>
      </c>
      <c r="C125" s="3" t="s">
        <v>3737</v>
      </c>
      <c r="D125" s="3">
        <v>119</v>
      </c>
      <c r="E125" s="15">
        <v>0.2916666666666667</v>
      </c>
    </row>
    <row r="126" spans="1:5" ht="12.75">
      <c r="A126" s="14">
        <v>36280</v>
      </c>
      <c r="B126" s="2">
        <v>1.8</v>
      </c>
      <c r="C126" s="3" t="s">
        <v>3738</v>
      </c>
      <c r="D126" s="3">
        <v>120</v>
      </c>
      <c r="E126" s="15">
        <v>0.2916666666666667</v>
      </c>
    </row>
    <row r="127" spans="1:5" ht="12.75">
      <c r="A127" s="14"/>
      <c r="E127" s="15"/>
    </row>
    <row r="128" spans="1:5" ht="12.75">
      <c r="A128" s="14">
        <v>36281</v>
      </c>
      <c r="B128" s="2">
        <v>3.8</v>
      </c>
      <c r="C128" s="3" t="s">
        <v>3739</v>
      </c>
      <c r="D128" s="3">
        <v>121</v>
      </c>
      <c r="E128" s="15">
        <v>0.2916666666666667</v>
      </c>
    </row>
    <row r="129" spans="1:5" ht="12.75">
      <c r="A129" s="14">
        <v>36282</v>
      </c>
      <c r="B129" s="2">
        <v>7.8</v>
      </c>
      <c r="C129" s="3" t="s">
        <v>3740</v>
      </c>
      <c r="D129" s="3">
        <v>122</v>
      </c>
      <c r="E129" s="15">
        <v>0.2916666666666667</v>
      </c>
    </row>
    <row r="130" spans="1:5" ht="12.75">
      <c r="A130" s="14">
        <v>36283</v>
      </c>
      <c r="B130" s="2">
        <v>0.6</v>
      </c>
      <c r="C130" s="3" t="s">
        <v>3741</v>
      </c>
      <c r="D130" s="3">
        <v>123</v>
      </c>
      <c r="E130" s="15">
        <v>0.2916666666666667</v>
      </c>
    </row>
    <row r="131" spans="1:5" ht="12.75">
      <c r="A131" s="14">
        <v>36284</v>
      </c>
      <c r="B131" s="2">
        <v>22.4</v>
      </c>
      <c r="C131" s="3" t="s">
        <v>3742</v>
      </c>
      <c r="D131" s="3">
        <v>124</v>
      </c>
      <c r="E131" s="15">
        <v>0.2916666666666667</v>
      </c>
    </row>
    <row r="132" spans="1:5" ht="12.75">
      <c r="A132" s="14">
        <v>36285</v>
      </c>
      <c r="B132" s="2">
        <v>7.2</v>
      </c>
      <c r="C132" s="3" t="s">
        <v>3743</v>
      </c>
      <c r="D132" s="3">
        <v>125</v>
      </c>
      <c r="E132" s="15">
        <v>0.2847222222222222</v>
      </c>
    </row>
    <row r="133" spans="1:5" ht="12.75">
      <c r="A133" s="14">
        <v>36286</v>
      </c>
      <c r="B133" s="2">
        <v>68.4</v>
      </c>
      <c r="C133" s="3" t="s">
        <v>3744</v>
      </c>
      <c r="D133" s="3">
        <v>126</v>
      </c>
      <c r="E133" s="15">
        <v>0.2881944444444445</v>
      </c>
    </row>
    <row r="134" spans="1:5" ht="12.75">
      <c r="A134" s="14">
        <v>36287</v>
      </c>
      <c r="B134" s="2">
        <v>2.2</v>
      </c>
      <c r="C134" s="3" t="s">
        <v>3745</v>
      </c>
      <c r="D134" s="3">
        <v>127</v>
      </c>
      <c r="E134" s="15">
        <v>0.28125</v>
      </c>
    </row>
    <row r="135" spans="1:5" ht="12.75">
      <c r="A135" s="14">
        <v>36288</v>
      </c>
      <c r="B135" s="2">
        <v>12.8</v>
      </c>
      <c r="C135" s="3" t="s">
        <v>3746</v>
      </c>
      <c r="D135" s="3">
        <v>128</v>
      </c>
      <c r="E135" s="15">
        <v>0.2708333333333333</v>
      </c>
    </row>
    <row r="136" spans="1:5" ht="12.75">
      <c r="A136" s="14">
        <v>36289</v>
      </c>
      <c r="B136" s="2">
        <v>3.2</v>
      </c>
      <c r="C136" s="3" t="s">
        <v>3747</v>
      </c>
      <c r="D136" s="3">
        <v>129</v>
      </c>
      <c r="E136" s="15">
        <v>0.2916666666666667</v>
      </c>
    </row>
    <row r="137" spans="1:5" ht="12.75">
      <c r="A137" s="14">
        <v>36290</v>
      </c>
      <c r="B137" s="2">
        <v>1.4</v>
      </c>
      <c r="C137" s="3" t="s">
        <v>3748</v>
      </c>
      <c r="D137" s="3">
        <v>130</v>
      </c>
      <c r="E137" s="15">
        <v>0.2916666666666667</v>
      </c>
    </row>
    <row r="138" spans="1:5" ht="12.75">
      <c r="A138" s="14">
        <v>36291</v>
      </c>
      <c r="B138" s="2">
        <v>4.8</v>
      </c>
      <c r="C138" s="3" t="s">
        <v>3749</v>
      </c>
      <c r="D138" s="3">
        <v>131</v>
      </c>
      <c r="E138" s="15">
        <v>0.25</v>
      </c>
    </row>
    <row r="139" spans="1:5" ht="12.75">
      <c r="A139" s="14">
        <v>36292</v>
      </c>
      <c r="B139" s="2">
        <v>75.2</v>
      </c>
      <c r="C139" s="3" t="s">
        <v>3750</v>
      </c>
      <c r="D139" s="3">
        <v>132</v>
      </c>
      <c r="E139" s="15">
        <v>0.2798611111111111</v>
      </c>
    </row>
    <row r="140" spans="1:5" ht="12.75">
      <c r="A140" s="14">
        <v>36293</v>
      </c>
      <c r="B140" s="2">
        <v>0.2</v>
      </c>
      <c r="C140" s="3" t="s">
        <v>3751</v>
      </c>
      <c r="D140" s="3">
        <v>133</v>
      </c>
      <c r="E140" s="15">
        <v>0.2916666666666667</v>
      </c>
    </row>
    <row r="141" spans="1:5" ht="12.75">
      <c r="A141" s="14">
        <v>36294</v>
      </c>
      <c r="B141" s="2">
        <v>23.8</v>
      </c>
      <c r="C141" s="3" t="s">
        <v>3752</v>
      </c>
      <c r="D141" s="3">
        <v>134</v>
      </c>
      <c r="E141" s="15">
        <v>0.2916666666666667</v>
      </c>
    </row>
    <row r="142" spans="1:5" ht="12.75">
      <c r="A142" s="14">
        <v>36295</v>
      </c>
      <c r="B142" s="2">
        <v>23.6</v>
      </c>
      <c r="C142" s="3" t="s">
        <v>3753</v>
      </c>
      <c r="D142" s="3">
        <v>135</v>
      </c>
      <c r="E142" s="15">
        <v>0.2673611111111111</v>
      </c>
    </row>
    <row r="143" spans="1:5" ht="12.75">
      <c r="A143" s="14">
        <v>36296</v>
      </c>
      <c r="B143" s="2">
        <v>23.8</v>
      </c>
      <c r="C143" s="3" t="s">
        <v>3754</v>
      </c>
      <c r="D143" s="3">
        <v>136</v>
      </c>
      <c r="E143" s="15">
        <v>0.2916666666666667</v>
      </c>
    </row>
    <row r="144" spans="1:5" ht="12.75">
      <c r="A144" s="14">
        <v>36297</v>
      </c>
      <c r="B144" s="2">
        <v>0</v>
      </c>
      <c r="C144" s="3" t="s">
        <v>3755</v>
      </c>
      <c r="D144" s="3">
        <v>137</v>
      </c>
      <c r="E144" s="15">
        <v>0.2743055555555555</v>
      </c>
    </row>
    <row r="145" spans="1:5" ht="12.75">
      <c r="A145" s="14">
        <v>36298</v>
      </c>
      <c r="B145" s="2">
        <v>0.1</v>
      </c>
      <c r="C145" s="3" t="s">
        <v>3756</v>
      </c>
      <c r="D145" s="3">
        <v>138</v>
      </c>
      <c r="E145" s="15">
        <v>0.2638888888888889</v>
      </c>
    </row>
    <row r="146" spans="1:5" ht="12.75">
      <c r="A146" s="14">
        <v>36299</v>
      </c>
      <c r="B146" s="2">
        <v>17.4</v>
      </c>
      <c r="C146" s="3" t="s">
        <v>3757</v>
      </c>
      <c r="D146" s="3">
        <v>139</v>
      </c>
      <c r="E146" s="15">
        <v>0.2569444444444445</v>
      </c>
    </row>
    <row r="147" spans="1:5" ht="12.75">
      <c r="A147" s="14">
        <v>36300</v>
      </c>
      <c r="B147" s="2">
        <v>13.6</v>
      </c>
      <c r="C147" s="3" t="s">
        <v>3758</v>
      </c>
      <c r="D147" s="3">
        <v>140</v>
      </c>
      <c r="E147" s="15">
        <v>0.2569444444444445</v>
      </c>
    </row>
    <row r="148" spans="1:5" ht="12.75">
      <c r="A148" s="14">
        <v>36301</v>
      </c>
      <c r="B148" s="2">
        <v>0</v>
      </c>
      <c r="C148" s="3" t="s">
        <v>3759</v>
      </c>
      <c r="D148" s="3">
        <v>141</v>
      </c>
      <c r="E148" s="15">
        <v>0.25</v>
      </c>
    </row>
    <row r="149" spans="1:5" ht="12.75">
      <c r="A149" s="14">
        <v>36302</v>
      </c>
      <c r="B149" s="2">
        <v>5.4</v>
      </c>
      <c r="C149" s="3" t="s">
        <v>3760</v>
      </c>
      <c r="D149" s="3">
        <v>142</v>
      </c>
      <c r="E149" s="15">
        <v>0.25</v>
      </c>
    </row>
    <row r="150" spans="1:5" ht="12.75">
      <c r="A150" s="14">
        <v>36303</v>
      </c>
      <c r="B150" s="2">
        <v>36.4</v>
      </c>
      <c r="C150" s="3" t="s">
        <v>3761</v>
      </c>
      <c r="D150" s="3">
        <v>143</v>
      </c>
      <c r="E150" s="15">
        <v>0.2638888888888889</v>
      </c>
    </row>
    <row r="151" spans="1:5" ht="12.75">
      <c r="A151" s="14">
        <v>36304</v>
      </c>
      <c r="B151" s="2">
        <v>15.4</v>
      </c>
      <c r="C151" s="3" t="s">
        <v>3762</v>
      </c>
      <c r="D151" s="3">
        <v>144</v>
      </c>
      <c r="E151" s="15">
        <v>0.2708333333333333</v>
      </c>
    </row>
    <row r="152" spans="1:5" ht="12.75">
      <c r="A152" s="14">
        <v>36305</v>
      </c>
      <c r="B152" s="2">
        <v>1.6</v>
      </c>
      <c r="C152" s="3" t="s">
        <v>3763</v>
      </c>
      <c r="D152" s="3">
        <v>145</v>
      </c>
      <c r="E152" s="15">
        <v>0.2916666666666667</v>
      </c>
    </row>
    <row r="153" spans="1:5" ht="12.75">
      <c r="A153" s="14">
        <v>36306</v>
      </c>
      <c r="B153" s="2">
        <v>4.4</v>
      </c>
      <c r="C153" s="3" t="s">
        <v>3764</v>
      </c>
      <c r="D153" s="3">
        <v>146</v>
      </c>
      <c r="E153" s="15">
        <v>0.2916666666666667</v>
      </c>
    </row>
    <row r="154" spans="1:5" ht="12.75">
      <c r="A154" s="14">
        <v>36307</v>
      </c>
      <c r="B154" s="2">
        <v>6.8</v>
      </c>
      <c r="C154" s="3" t="s">
        <v>3765</v>
      </c>
      <c r="D154" s="3">
        <v>147</v>
      </c>
      <c r="E154" s="15">
        <v>0.2916666666666667</v>
      </c>
    </row>
    <row r="155" spans="1:5" ht="12.75">
      <c r="A155" s="14">
        <v>36308</v>
      </c>
      <c r="B155" s="2">
        <v>1.2</v>
      </c>
      <c r="C155" s="3" t="s">
        <v>3766</v>
      </c>
      <c r="D155" s="3">
        <v>148</v>
      </c>
      <c r="E155" s="15">
        <v>0.2916666666666667</v>
      </c>
    </row>
    <row r="156" spans="1:5" ht="12.75">
      <c r="A156" s="14">
        <v>36309</v>
      </c>
      <c r="B156" s="2">
        <v>22.2</v>
      </c>
      <c r="C156" s="3" t="s">
        <v>3767</v>
      </c>
      <c r="D156" s="3">
        <v>149</v>
      </c>
      <c r="E156" s="15">
        <v>0.2777777777777778</v>
      </c>
    </row>
    <row r="157" spans="1:5" ht="12.75">
      <c r="A157" s="14">
        <v>36310</v>
      </c>
      <c r="B157" s="2">
        <v>0.2</v>
      </c>
      <c r="C157" s="3" t="s">
        <v>3768</v>
      </c>
      <c r="D157" s="3">
        <v>150</v>
      </c>
      <c r="E157" s="15">
        <v>0.2916666666666667</v>
      </c>
    </row>
    <row r="158" spans="1:5" ht="12.75">
      <c r="A158" s="14">
        <v>36311</v>
      </c>
      <c r="B158" s="2">
        <v>0.4</v>
      </c>
      <c r="C158" s="3" t="s">
        <v>3769</v>
      </c>
      <c r="D158" s="3">
        <v>151</v>
      </c>
      <c r="E158" s="15">
        <v>0.28125</v>
      </c>
    </row>
    <row r="159" spans="1:5" ht="12.75">
      <c r="A159" s="14"/>
      <c r="E159" s="15"/>
    </row>
    <row r="160" spans="1:5" ht="12.75">
      <c r="A160" s="14">
        <v>36312</v>
      </c>
      <c r="B160" s="2">
        <v>45.2</v>
      </c>
      <c r="C160" s="3" t="s">
        <v>3770</v>
      </c>
      <c r="D160" s="3">
        <v>152</v>
      </c>
      <c r="E160" s="15">
        <v>0.28125</v>
      </c>
    </row>
    <row r="161" spans="1:5" ht="12.75">
      <c r="A161" s="14">
        <v>36313</v>
      </c>
      <c r="B161" s="2">
        <v>2.8</v>
      </c>
      <c r="C161" s="3" t="s">
        <v>3771</v>
      </c>
      <c r="D161" s="3">
        <v>153</v>
      </c>
      <c r="E161" s="15">
        <v>0.2777777777777778</v>
      </c>
    </row>
    <row r="162" spans="1:5" ht="12.75">
      <c r="A162" s="14">
        <v>36314</v>
      </c>
      <c r="B162" s="2">
        <v>9.4</v>
      </c>
      <c r="C162" s="3" t="s">
        <v>3772</v>
      </c>
      <c r="D162" s="3">
        <v>154</v>
      </c>
      <c r="E162" s="15">
        <v>0.2638888888888889</v>
      </c>
    </row>
    <row r="163" spans="1:5" ht="12.75">
      <c r="A163" s="14">
        <v>36315</v>
      </c>
      <c r="B163" s="2">
        <v>12.6</v>
      </c>
      <c r="C163" s="3" t="s">
        <v>3773</v>
      </c>
      <c r="D163" s="3">
        <v>155</v>
      </c>
      <c r="E163" s="15">
        <v>0.2569444444444445</v>
      </c>
    </row>
    <row r="164" spans="1:5" ht="12.75">
      <c r="A164" s="14">
        <v>36316</v>
      </c>
      <c r="B164" s="2">
        <v>0.1</v>
      </c>
      <c r="C164" s="3" t="s">
        <v>3774</v>
      </c>
      <c r="D164" s="3">
        <v>156</v>
      </c>
      <c r="E164" s="15">
        <v>0.2569444444444445</v>
      </c>
    </row>
    <row r="165" spans="1:5" ht="12.75">
      <c r="A165" s="14">
        <v>36317</v>
      </c>
      <c r="B165" s="2">
        <v>25.4</v>
      </c>
      <c r="C165" s="3" t="s">
        <v>3775</v>
      </c>
      <c r="D165" s="3">
        <v>157</v>
      </c>
      <c r="E165" s="15">
        <v>0.2916666666666667</v>
      </c>
    </row>
    <row r="166" spans="1:5" ht="12.75">
      <c r="A166" s="14">
        <v>36318</v>
      </c>
      <c r="B166" s="2">
        <v>0.8</v>
      </c>
      <c r="C166" s="3" t="s">
        <v>3776</v>
      </c>
      <c r="D166" s="3">
        <v>158</v>
      </c>
      <c r="E166" s="15">
        <v>0.2569444444444445</v>
      </c>
    </row>
    <row r="167" spans="1:5" ht="12.75">
      <c r="A167" s="14">
        <v>36319</v>
      </c>
      <c r="B167" s="2">
        <v>2</v>
      </c>
      <c r="C167" s="3" t="s">
        <v>3777</v>
      </c>
      <c r="D167" s="3">
        <v>159</v>
      </c>
      <c r="E167" s="15">
        <v>0.2916666666666667</v>
      </c>
    </row>
    <row r="168" spans="1:5" ht="12.75">
      <c r="A168" s="14">
        <v>36320</v>
      </c>
      <c r="B168" s="2">
        <v>0.6</v>
      </c>
      <c r="C168" s="3" t="s">
        <v>3778</v>
      </c>
      <c r="D168" s="3">
        <v>160</v>
      </c>
      <c r="E168" s="15">
        <v>0.2777777777777778</v>
      </c>
    </row>
    <row r="169" spans="1:5" ht="12.75">
      <c r="A169" s="14">
        <v>36321</v>
      </c>
      <c r="B169" s="2">
        <v>1.4</v>
      </c>
      <c r="C169" s="3" t="s">
        <v>3779</v>
      </c>
      <c r="D169" s="3">
        <v>161</v>
      </c>
      <c r="E169" s="15">
        <v>0.2638888888888889</v>
      </c>
    </row>
    <row r="170" spans="1:5" ht="12.75">
      <c r="A170" s="14">
        <v>36322</v>
      </c>
      <c r="B170" s="2">
        <v>0</v>
      </c>
      <c r="C170" s="3" t="s">
        <v>3780</v>
      </c>
      <c r="D170" s="3">
        <v>162</v>
      </c>
      <c r="E170" s="15">
        <v>0.2847222222222222</v>
      </c>
    </row>
    <row r="171" spans="1:5" ht="12.75">
      <c r="A171" s="14">
        <v>36323</v>
      </c>
      <c r="B171" s="2">
        <v>0.2</v>
      </c>
      <c r="C171" s="3" t="s">
        <v>3781</v>
      </c>
      <c r="D171" s="3">
        <v>163</v>
      </c>
      <c r="E171" s="15">
        <v>0.22916666666666666</v>
      </c>
    </row>
    <row r="172" spans="1:5" ht="12.75">
      <c r="A172" s="14">
        <v>36324</v>
      </c>
      <c r="B172" s="2">
        <v>12.4</v>
      </c>
      <c r="C172" s="3" t="s">
        <v>3782</v>
      </c>
      <c r="D172" s="3">
        <v>164</v>
      </c>
      <c r="E172" s="15">
        <v>0.3333333333333333</v>
      </c>
    </row>
    <row r="173" spans="1:5" ht="12.75">
      <c r="A173" s="14">
        <v>36325</v>
      </c>
      <c r="B173" s="2">
        <v>29.2</v>
      </c>
      <c r="C173" s="3" t="s">
        <v>3783</v>
      </c>
      <c r="D173" s="3">
        <v>165</v>
      </c>
      <c r="E173" s="15">
        <v>0.23611111111111113</v>
      </c>
    </row>
    <row r="174" spans="1:5" ht="12.75">
      <c r="A174" s="14">
        <v>36326</v>
      </c>
      <c r="B174" s="2">
        <v>0.8</v>
      </c>
      <c r="C174" s="3" t="s">
        <v>3784</v>
      </c>
      <c r="D174" s="3">
        <v>166</v>
      </c>
      <c r="E174" s="15">
        <v>0.23958333333333334</v>
      </c>
    </row>
    <row r="175" spans="1:5" ht="12.75">
      <c r="A175" s="14">
        <v>36327</v>
      </c>
      <c r="B175" s="2">
        <v>25.4</v>
      </c>
      <c r="C175" s="3" t="s">
        <v>3785</v>
      </c>
      <c r="D175" s="3">
        <v>167</v>
      </c>
      <c r="E175" s="15">
        <v>0.2638888888888889</v>
      </c>
    </row>
    <row r="176" spans="1:5" ht="12.75">
      <c r="A176" s="14">
        <v>36328</v>
      </c>
      <c r="B176" s="2">
        <v>4.1</v>
      </c>
      <c r="C176" s="3" t="s">
        <v>3786</v>
      </c>
      <c r="D176" s="3">
        <v>168</v>
      </c>
      <c r="E176" s="15">
        <v>0.2916666666666667</v>
      </c>
    </row>
    <row r="177" spans="1:5" ht="12.75">
      <c r="A177" s="14">
        <v>36329</v>
      </c>
      <c r="B177" s="2">
        <v>0</v>
      </c>
      <c r="C177" s="3" t="s">
        <v>3787</v>
      </c>
      <c r="D177" s="3">
        <v>169</v>
      </c>
      <c r="E177" s="15">
        <v>0.2916666666666667</v>
      </c>
    </row>
    <row r="178" spans="1:5" ht="12.75">
      <c r="A178" s="14">
        <v>36330</v>
      </c>
      <c r="B178" s="2">
        <v>0</v>
      </c>
      <c r="C178" s="3" t="s">
        <v>3788</v>
      </c>
      <c r="D178" s="3">
        <v>170</v>
      </c>
      <c r="E178" s="15">
        <v>0.2916666666666667</v>
      </c>
    </row>
    <row r="179" spans="1:5" ht="12.75">
      <c r="A179" s="14">
        <v>36331</v>
      </c>
      <c r="B179" s="2">
        <v>0</v>
      </c>
      <c r="C179" s="3" t="s">
        <v>3789</v>
      </c>
      <c r="D179" s="3">
        <v>171</v>
      </c>
      <c r="E179" s="15">
        <v>0.2916666666666667</v>
      </c>
    </row>
    <row r="180" spans="1:5" ht="12.75">
      <c r="A180" s="14">
        <v>36332</v>
      </c>
      <c r="B180" s="2">
        <v>0.8</v>
      </c>
      <c r="C180" s="3" t="s">
        <v>3790</v>
      </c>
      <c r="D180" s="3">
        <v>172</v>
      </c>
      <c r="E180" s="15">
        <v>0.2916666666666667</v>
      </c>
    </row>
    <row r="181" spans="1:5" ht="12.75">
      <c r="A181" s="14">
        <v>36333</v>
      </c>
      <c r="B181" s="2">
        <v>0.8</v>
      </c>
      <c r="C181" s="3" t="s">
        <v>3791</v>
      </c>
      <c r="D181" s="3">
        <v>173</v>
      </c>
      <c r="E181" s="15">
        <v>0.2604166666666667</v>
      </c>
    </row>
    <row r="182" spans="1:5" ht="12.75">
      <c r="A182" s="14">
        <v>36334</v>
      </c>
      <c r="B182" s="2">
        <v>0</v>
      </c>
      <c r="C182" s="3" t="s">
        <v>3792</v>
      </c>
      <c r="D182" s="3">
        <v>174</v>
      </c>
      <c r="E182" s="15">
        <v>0.2638888888888889</v>
      </c>
    </row>
    <row r="183" spans="1:5" ht="12.75">
      <c r="A183" s="14">
        <v>36335</v>
      </c>
      <c r="B183" s="2">
        <v>2</v>
      </c>
      <c r="C183" s="3" t="s">
        <v>3793</v>
      </c>
      <c r="D183" s="3">
        <v>175</v>
      </c>
      <c r="E183" s="15">
        <v>0.2708333333333333</v>
      </c>
    </row>
    <row r="184" spans="1:5" ht="12.75">
      <c r="A184" s="14">
        <v>36336</v>
      </c>
      <c r="B184" s="2">
        <v>11</v>
      </c>
      <c r="C184" s="3" t="s">
        <v>3794</v>
      </c>
      <c r="D184" s="3">
        <v>176</v>
      </c>
      <c r="E184" s="15">
        <v>0.28125</v>
      </c>
    </row>
    <row r="185" spans="1:5" ht="12.75">
      <c r="A185" s="14">
        <v>36337</v>
      </c>
      <c r="B185" s="2">
        <v>12.3</v>
      </c>
      <c r="C185" s="3" t="s">
        <v>3795</v>
      </c>
      <c r="D185" s="3">
        <v>177</v>
      </c>
      <c r="E185" s="15">
        <v>0.22916666666666666</v>
      </c>
    </row>
    <row r="186" spans="1:5" ht="12.75">
      <c r="A186" s="14">
        <v>36338</v>
      </c>
      <c r="B186" s="2">
        <v>9.4</v>
      </c>
      <c r="C186" s="3" t="s">
        <v>3796</v>
      </c>
      <c r="D186" s="3">
        <v>178</v>
      </c>
      <c r="E186" s="15">
        <v>0.2708333333333333</v>
      </c>
    </row>
    <row r="187" spans="1:5" ht="12.75">
      <c r="A187" s="14">
        <v>36339</v>
      </c>
      <c r="B187" s="2">
        <v>0</v>
      </c>
      <c r="C187" s="3" t="s">
        <v>3797</v>
      </c>
      <c r="D187" s="3">
        <v>179</v>
      </c>
      <c r="E187" s="15">
        <v>0.2916666666666667</v>
      </c>
    </row>
    <row r="188" spans="1:5" ht="12.75">
      <c r="A188" s="14">
        <v>36340</v>
      </c>
      <c r="B188" s="2">
        <v>0</v>
      </c>
      <c r="C188" s="3" t="s">
        <v>3798</v>
      </c>
      <c r="D188" s="3">
        <v>180</v>
      </c>
      <c r="E188" s="15">
        <v>0.2916666666666667</v>
      </c>
    </row>
    <row r="189" spans="1:5" ht="12.75">
      <c r="A189" s="14">
        <v>36341</v>
      </c>
      <c r="B189" s="2">
        <v>1.8</v>
      </c>
      <c r="C189" s="3" t="s">
        <v>3799</v>
      </c>
      <c r="D189" s="3">
        <v>181</v>
      </c>
      <c r="E189" s="15">
        <v>0.2604166666666667</v>
      </c>
    </row>
    <row r="190" spans="1:5" ht="12.75">
      <c r="A190" s="14"/>
      <c r="E190" s="15"/>
    </row>
    <row r="191" spans="1:5" ht="12.75">
      <c r="A191" s="14">
        <v>36342</v>
      </c>
      <c r="B191" s="2">
        <v>9.4</v>
      </c>
      <c r="C191" s="3" t="s">
        <v>3800</v>
      </c>
      <c r="D191" s="3">
        <v>182</v>
      </c>
      <c r="E191" s="15">
        <v>0.25</v>
      </c>
    </row>
    <row r="192" spans="1:5" ht="12.75">
      <c r="A192" s="14">
        <v>36343</v>
      </c>
      <c r="B192" s="2">
        <v>12.8</v>
      </c>
      <c r="C192" s="3" t="s">
        <v>3801</v>
      </c>
      <c r="D192" s="3">
        <v>183</v>
      </c>
      <c r="E192" s="15">
        <v>0.2604166666666667</v>
      </c>
    </row>
    <row r="193" spans="1:5" ht="12.75">
      <c r="A193" s="14">
        <v>36344</v>
      </c>
      <c r="B193" s="2">
        <v>0</v>
      </c>
      <c r="C193" s="3" t="s">
        <v>3802</v>
      </c>
      <c r="D193" s="3">
        <v>184</v>
      </c>
      <c r="E193" s="15">
        <v>0.28125</v>
      </c>
    </row>
    <row r="194" spans="1:5" ht="12.75">
      <c r="A194" s="14">
        <v>36345</v>
      </c>
      <c r="B194" s="2">
        <v>0</v>
      </c>
      <c r="C194" s="3" t="s">
        <v>3803</v>
      </c>
      <c r="D194" s="3">
        <v>185</v>
      </c>
      <c r="E194" s="15">
        <v>0.2916666666666667</v>
      </c>
    </row>
    <row r="195" spans="1:5" ht="12.75">
      <c r="A195" s="14">
        <v>36346</v>
      </c>
      <c r="B195" s="2">
        <v>9.9</v>
      </c>
      <c r="C195" s="3" t="s">
        <v>3804</v>
      </c>
      <c r="D195" s="3">
        <v>186</v>
      </c>
      <c r="E195" s="15">
        <v>0.3020833333333333</v>
      </c>
    </row>
    <row r="196" spans="1:5" ht="12.75">
      <c r="A196" s="14">
        <v>36347</v>
      </c>
      <c r="B196" s="2">
        <v>2.4</v>
      </c>
      <c r="C196" s="3" t="s">
        <v>3805</v>
      </c>
      <c r="D196" s="3">
        <v>187</v>
      </c>
      <c r="E196" s="15">
        <v>0.2777777777777778</v>
      </c>
    </row>
    <row r="197" spans="1:5" ht="12.75">
      <c r="A197" s="14">
        <v>36348</v>
      </c>
      <c r="B197" s="2">
        <v>2.4</v>
      </c>
      <c r="C197" s="3" t="s">
        <v>3806</v>
      </c>
      <c r="D197" s="3">
        <v>188</v>
      </c>
      <c r="E197" s="15">
        <v>0.2638888888888889</v>
      </c>
    </row>
    <row r="198" spans="1:5" ht="12.75">
      <c r="A198" s="14">
        <v>36349</v>
      </c>
      <c r="B198" s="2">
        <v>0</v>
      </c>
      <c r="C198" s="3" t="s">
        <v>3807</v>
      </c>
      <c r="D198" s="3">
        <v>189</v>
      </c>
      <c r="E198" s="15">
        <v>0.2604166666666667</v>
      </c>
    </row>
    <row r="199" spans="1:5" ht="12.75">
      <c r="A199" s="14">
        <v>36350</v>
      </c>
      <c r="B199" s="2">
        <v>1</v>
      </c>
      <c r="C199" s="3" t="s">
        <v>3808</v>
      </c>
      <c r="D199" s="3">
        <v>190</v>
      </c>
      <c r="E199" s="15">
        <v>0.3541666666666667</v>
      </c>
    </row>
    <row r="200" spans="1:5" ht="12.75">
      <c r="A200" s="14">
        <v>36351</v>
      </c>
      <c r="B200" s="2">
        <v>0</v>
      </c>
      <c r="C200" s="3" t="s">
        <v>3809</v>
      </c>
      <c r="D200" s="3">
        <v>191</v>
      </c>
      <c r="E200" s="15">
        <v>0.2916666666666667</v>
      </c>
    </row>
    <row r="201" spans="1:5" ht="12.75">
      <c r="A201" s="14">
        <v>36352</v>
      </c>
      <c r="B201" s="2">
        <v>4.2</v>
      </c>
      <c r="C201" s="3" t="s">
        <v>3810</v>
      </c>
      <c r="D201" s="3">
        <v>192</v>
      </c>
      <c r="E201" s="15">
        <v>0.28125</v>
      </c>
    </row>
    <row r="202" spans="1:5" ht="12.75">
      <c r="A202" s="14">
        <v>36353</v>
      </c>
      <c r="B202" s="2">
        <v>9.2</v>
      </c>
      <c r="C202" s="3" t="s">
        <v>3811</v>
      </c>
      <c r="D202" s="3">
        <v>193</v>
      </c>
      <c r="E202" s="15">
        <v>0.2916666666666667</v>
      </c>
    </row>
    <row r="203" spans="1:5" ht="12.75">
      <c r="A203" s="14">
        <v>36354</v>
      </c>
      <c r="B203" s="2">
        <v>0</v>
      </c>
      <c r="C203" s="3" t="s">
        <v>3812</v>
      </c>
      <c r="D203" s="3">
        <v>194</v>
      </c>
      <c r="E203" s="15">
        <v>0.2916666666666667</v>
      </c>
    </row>
    <row r="204" spans="1:5" ht="12.75">
      <c r="A204" s="14">
        <v>36355</v>
      </c>
      <c r="B204" s="2">
        <v>0</v>
      </c>
      <c r="C204" s="3" t="s">
        <v>3813</v>
      </c>
      <c r="D204" s="3">
        <v>195</v>
      </c>
      <c r="E204" s="15">
        <v>0.2916666666666667</v>
      </c>
    </row>
    <row r="205" spans="1:5" ht="12.75">
      <c r="A205" s="14">
        <v>36356</v>
      </c>
      <c r="B205" s="2">
        <v>0.6</v>
      </c>
      <c r="C205" s="3" t="s">
        <v>3814</v>
      </c>
      <c r="D205" s="3">
        <v>196</v>
      </c>
      <c r="E205" s="15">
        <v>0.2916666666666667</v>
      </c>
    </row>
    <row r="206" spans="1:5" ht="12.75">
      <c r="A206" s="14">
        <v>36357</v>
      </c>
      <c r="B206" s="2">
        <v>0.4</v>
      </c>
      <c r="C206" s="3" t="s">
        <v>3815</v>
      </c>
      <c r="D206" s="3">
        <v>197</v>
      </c>
      <c r="E206" s="15">
        <v>0.2638888888888889</v>
      </c>
    </row>
    <row r="207" spans="1:5" ht="12.75">
      <c r="A207" s="14">
        <v>36358</v>
      </c>
      <c r="B207" s="2">
        <v>0</v>
      </c>
      <c r="C207" s="3" t="s">
        <v>3816</v>
      </c>
      <c r="D207" s="3">
        <v>198</v>
      </c>
      <c r="E207" s="15">
        <v>0.2604166666666667</v>
      </c>
    </row>
    <row r="208" spans="1:5" ht="12.75">
      <c r="A208" s="14">
        <v>36359</v>
      </c>
      <c r="B208" s="2">
        <v>0</v>
      </c>
      <c r="C208" s="3" t="s">
        <v>3817</v>
      </c>
      <c r="D208" s="3">
        <v>199</v>
      </c>
      <c r="E208" s="15">
        <v>0.2916666666666667</v>
      </c>
    </row>
    <row r="209" spans="1:5" ht="12.75">
      <c r="A209" s="14">
        <v>36360</v>
      </c>
      <c r="B209" s="2">
        <v>3.2</v>
      </c>
      <c r="C209" s="3" t="s">
        <v>3818</v>
      </c>
      <c r="D209" s="3">
        <v>200</v>
      </c>
      <c r="E209" s="15">
        <v>0.2638888888888889</v>
      </c>
    </row>
    <row r="210" spans="1:5" ht="12.75">
      <c r="A210" s="14">
        <v>36361</v>
      </c>
      <c r="B210" s="2">
        <v>0.2</v>
      </c>
      <c r="C210" s="3" t="s">
        <v>3819</v>
      </c>
      <c r="D210" s="3">
        <v>201</v>
      </c>
      <c r="E210" s="15">
        <v>0.2708333333333333</v>
      </c>
    </row>
    <row r="211" spans="1:5" ht="12.75">
      <c r="A211" s="14">
        <v>36362</v>
      </c>
      <c r="B211" s="2">
        <v>2.2</v>
      </c>
      <c r="C211" s="3" t="s">
        <v>3820</v>
      </c>
      <c r="D211" s="3">
        <v>202</v>
      </c>
      <c r="E211" s="15">
        <v>0.2638888888888889</v>
      </c>
    </row>
    <row r="212" spans="1:5" ht="12.75">
      <c r="A212" s="14">
        <v>36363</v>
      </c>
      <c r="B212" s="2">
        <v>0.2</v>
      </c>
      <c r="C212" s="3" t="s">
        <v>3821</v>
      </c>
      <c r="D212" s="3">
        <v>203</v>
      </c>
      <c r="E212" s="15">
        <v>0.28125</v>
      </c>
    </row>
    <row r="213" spans="1:5" ht="12.75">
      <c r="A213" s="14">
        <v>36364</v>
      </c>
      <c r="B213" s="2">
        <v>19</v>
      </c>
      <c r="C213" s="3" t="s">
        <v>3822</v>
      </c>
      <c r="D213" s="3">
        <v>204</v>
      </c>
      <c r="E213" s="15">
        <v>0.25</v>
      </c>
    </row>
    <row r="214" spans="1:5" ht="12.75">
      <c r="A214" s="14">
        <v>36365</v>
      </c>
      <c r="B214" s="2">
        <v>0.2</v>
      </c>
      <c r="C214" s="3" t="s">
        <v>3823</v>
      </c>
      <c r="D214" s="3">
        <v>205</v>
      </c>
      <c r="E214" s="15">
        <v>0.3125</v>
      </c>
    </row>
    <row r="215" spans="1:5" ht="12.75">
      <c r="A215" s="14">
        <v>36366</v>
      </c>
      <c r="B215" s="2">
        <v>0.3</v>
      </c>
      <c r="C215" s="3" t="s">
        <v>3824</v>
      </c>
      <c r="D215" s="3">
        <v>206</v>
      </c>
      <c r="E215" s="15">
        <v>0.2708333333333333</v>
      </c>
    </row>
    <row r="216" spans="1:5" ht="12.75">
      <c r="A216" s="14">
        <v>36367</v>
      </c>
      <c r="B216" s="2">
        <v>13.4</v>
      </c>
      <c r="C216" s="3" t="s">
        <v>3825</v>
      </c>
      <c r="D216" s="3">
        <v>207</v>
      </c>
      <c r="E216" s="15">
        <v>0.2777777777777778</v>
      </c>
    </row>
    <row r="217" spans="1:5" ht="12.75">
      <c r="A217" s="14">
        <v>36368</v>
      </c>
      <c r="B217" s="2">
        <v>1.6</v>
      </c>
      <c r="C217" s="3" t="s">
        <v>3826</v>
      </c>
      <c r="D217" s="3">
        <v>208</v>
      </c>
      <c r="E217" s="15">
        <v>0.3125</v>
      </c>
    </row>
    <row r="218" spans="1:5" ht="12.75">
      <c r="A218" s="14">
        <v>36369</v>
      </c>
      <c r="B218" s="2">
        <v>13.6</v>
      </c>
      <c r="C218" s="3" t="s">
        <v>3827</v>
      </c>
      <c r="D218" s="3">
        <v>209</v>
      </c>
      <c r="E218" s="15">
        <v>0.25</v>
      </c>
    </row>
    <row r="219" spans="1:5" ht="12.75">
      <c r="A219" s="14">
        <v>36370</v>
      </c>
      <c r="B219" s="2">
        <v>3.2</v>
      </c>
      <c r="C219" s="3" t="s">
        <v>3828</v>
      </c>
      <c r="D219" s="3">
        <v>210</v>
      </c>
      <c r="E219" s="15">
        <v>0.2916666666666667</v>
      </c>
    </row>
    <row r="220" spans="1:5" ht="12.75">
      <c r="A220" s="14">
        <v>36371</v>
      </c>
      <c r="B220" s="2">
        <v>9.2</v>
      </c>
      <c r="C220" s="3" t="s">
        <v>3829</v>
      </c>
      <c r="D220" s="3">
        <v>211</v>
      </c>
      <c r="E220" s="15">
        <v>0.2916666666666667</v>
      </c>
    </row>
    <row r="221" spans="1:5" ht="12.75">
      <c r="A221" s="14">
        <v>36372</v>
      </c>
      <c r="B221" s="2">
        <v>11</v>
      </c>
      <c r="C221" s="3" t="s">
        <v>3830</v>
      </c>
      <c r="D221" s="3">
        <v>212</v>
      </c>
      <c r="E221" s="15">
        <v>0.2916666666666667</v>
      </c>
    </row>
    <row r="222" spans="1:5" ht="12.75">
      <c r="A222" s="14"/>
      <c r="E222" s="15"/>
    </row>
    <row r="223" spans="1:5" ht="12.75">
      <c r="A223" s="14">
        <v>36373</v>
      </c>
      <c r="B223" s="2">
        <v>0</v>
      </c>
      <c r="C223" s="3" t="s">
        <v>3831</v>
      </c>
      <c r="D223" s="3">
        <v>213</v>
      </c>
      <c r="E223" s="15">
        <v>0.2916666666666667</v>
      </c>
    </row>
    <row r="224" spans="1:5" ht="12.75">
      <c r="A224" s="14">
        <v>36374</v>
      </c>
      <c r="B224" s="2">
        <v>0</v>
      </c>
      <c r="C224" s="3" t="s">
        <v>3832</v>
      </c>
      <c r="D224" s="3">
        <v>214</v>
      </c>
      <c r="E224" s="15">
        <v>0.2916666666666667</v>
      </c>
    </row>
    <row r="225" spans="1:5" ht="12.75">
      <c r="A225" s="14">
        <v>36375</v>
      </c>
      <c r="B225" s="2">
        <v>0</v>
      </c>
      <c r="C225" s="3" t="s">
        <v>3833</v>
      </c>
      <c r="D225" s="3">
        <v>215</v>
      </c>
      <c r="E225" s="15">
        <v>0.2916666666666667</v>
      </c>
    </row>
    <row r="226" spans="1:5" ht="12.75">
      <c r="A226" s="14">
        <v>36376</v>
      </c>
      <c r="B226" s="2">
        <v>0</v>
      </c>
      <c r="C226" s="3" t="s">
        <v>3834</v>
      </c>
      <c r="D226" s="3">
        <v>216</v>
      </c>
      <c r="E226" s="15">
        <v>0.2916666666666667</v>
      </c>
    </row>
    <row r="227" spans="1:5" ht="12.75">
      <c r="A227" s="14">
        <v>36377</v>
      </c>
      <c r="B227" s="2">
        <v>0</v>
      </c>
      <c r="C227" s="3" t="s">
        <v>3835</v>
      </c>
      <c r="D227" s="3">
        <v>217</v>
      </c>
      <c r="E227" s="15">
        <v>0.2777777777777778</v>
      </c>
    </row>
    <row r="228" spans="1:5" ht="12.75">
      <c r="A228" s="14">
        <v>36378</v>
      </c>
      <c r="B228" s="2">
        <v>68</v>
      </c>
      <c r="C228" s="3" t="s">
        <v>3836</v>
      </c>
      <c r="D228" s="3">
        <v>218</v>
      </c>
      <c r="E228" s="15">
        <v>0.2916666666666667</v>
      </c>
    </row>
    <row r="229" spans="1:5" ht="12.75">
      <c r="A229" s="14">
        <v>36379</v>
      </c>
      <c r="B229" s="2">
        <v>7.4</v>
      </c>
      <c r="C229" s="3" t="s">
        <v>3837</v>
      </c>
      <c r="D229" s="3">
        <v>219</v>
      </c>
      <c r="E229" s="15">
        <v>0.2847222222222222</v>
      </c>
    </row>
    <row r="230" spans="1:5" ht="12.75">
      <c r="A230" s="14">
        <v>36380</v>
      </c>
      <c r="B230" s="2">
        <v>1.2</v>
      </c>
      <c r="C230" s="3" t="s">
        <v>3838</v>
      </c>
      <c r="D230" s="3">
        <v>220</v>
      </c>
      <c r="E230" s="15">
        <v>0.2916666666666667</v>
      </c>
    </row>
    <row r="231" spans="1:5" ht="12.75">
      <c r="A231" s="14">
        <v>36381</v>
      </c>
      <c r="B231" s="2">
        <v>0.4</v>
      </c>
      <c r="C231" s="3" t="s">
        <v>3839</v>
      </c>
      <c r="D231" s="3">
        <v>221</v>
      </c>
      <c r="E231" s="15">
        <v>0.25</v>
      </c>
    </row>
    <row r="232" spans="1:5" ht="12.75">
      <c r="A232" s="14">
        <v>36382</v>
      </c>
      <c r="B232" s="2">
        <v>5.8</v>
      </c>
      <c r="C232" s="3" t="s">
        <v>3840</v>
      </c>
      <c r="D232" s="3">
        <v>222</v>
      </c>
      <c r="E232" s="15">
        <v>0.2777777777777778</v>
      </c>
    </row>
    <row r="233" spans="1:5" ht="12.75">
      <c r="A233" s="14">
        <v>36383</v>
      </c>
      <c r="B233" s="2">
        <v>3.4</v>
      </c>
      <c r="C233" s="3" t="s">
        <v>3841</v>
      </c>
      <c r="D233" s="3">
        <v>223</v>
      </c>
      <c r="E233" s="15">
        <v>0.2777777777777778</v>
      </c>
    </row>
    <row r="234" spans="1:5" ht="12.75">
      <c r="A234" s="14">
        <v>36384</v>
      </c>
      <c r="B234" s="2">
        <v>45.2</v>
      </c>
      <c r="C234" s="3" t="s">
        <v>3842</v>
      </c>
      <c r="D234" s="3">
        <v>224</v>
      </c>
      <c r="E234" s="15">
        <v>0.2916666666666667</v>
      </c>
    </row>
    <row r="235" spans="1:5" ht="12.75">
      <c r="A235" s="14">
        <v>36385</v>
      </c>
      <c r="B235" s="2">
        <v>6.8</v>
      </c>
      <c r="C235" s="3" t="s">
        <v>3843</v>
      </c>
      <c r="D235" s="3">
        <v>225</v>
      </c>
      <c r="E235" s="15">
        <v>0.2916666666666667</v>
      </c>
    </row>
    <row r="236" spans="1:5" ht="12.75">
      <c r="A236" s="14">
        <v>36386</v>
      </c>
      <c r="B236" s="2">
        <v>0</v>
      </c>
      <c r="C236" s="3" t="s">
        <v>3844</v>
      </c>
      <c r="D236" s="3">
        <v>226</v>
      </c>
      <c r="E236" s="15">
        <v>0.2777777777777778</v>
      </c>
    </row>
    <row r="237" spans="1:5" ht="12.75">
      <c r="A237" s="14">
        <v>36387</v>
      </c>
      <c r="B237" s="2">
        <v>0</v>
      </c>
      <c r="C237" s="3" t="s">
        <v>3845</v>
      </c>
      <c r="D237" s="3">
        <v>227</v>
      </c>
      <c r="E237" s="15">
        <v>0.3020833333333333</v>
      </c>
    </row>
    <row r="238" spans="1:5" ht="12.75">
      <c r="A238" s="14">
        <v>36388</v>
      </c>
      <c r="B238" s="2">
        <v>2.8</v>
      </c>
      <c r="C238" s="3" t="s">
        <v>3846</v>
      </c>
      <c r="D238" s="3">
        <v>228</v>
      </c>
      <c r="E238" s="15">
        <v>0.2777777777777778</v>
      </c>
    </row>
    <row r="239" spans="1:5" ht="12.75">
      <c r="A239" s="14">
        <v>36389</v>
      </c>
      <c r="B239" s="2">
        <v>0</v>
      </c>
      <c r="C239" s="3" t="s">
        <v>3847</v>
      </c>
      <c r="D239" s="3">
        <v>229</v>
      </c>
      <c r="E239" s="15">
        <v>0.2604166666666667</v>
      </c>
    </row>
    <row r="240" spans="1:5" ht="12.75">
      <c r="A240" s="14">
        <v>36390</v>
      </c>
      <c r="B240" s="2">
        <v>0</v>
      </c>
      <c r="C240" s="3" t="s">
        <v>3848</v>
      </c>
      <c r="D240" s="3">
        <v>230</v>
      </c>
      <c r="E240" s="15">
        <v>0.2708333333333333</v>
      </c>
    </row>
    <row r="241" spans="1:5" ht="12.75">
      <c r="A241" s="14">
        <v>36391</v>
      </c>
      <c r="B241" s="2">
        <v>0</v>
      </c>
      <c r="C241" s="3" t="s">
        <v>3849</v>
      </c>
      <c r="D241" s="3">
        <v>231</v>
      </c>
      <c r="E241" s="15">
        <v>0.2916666666666667</v>
      </c>
    </row>
    <row r="242" spans="1:5" ht="12.75">
      <c r="A242" s="14">
        <v>36392</v>
      </c>
      <c r="B242" s="2">
        <v>0</v>
      </c>
      <c r="C242" s="3" t="s">
        <v>3850</v>
      </c>
      <c r="D242" s="3">
        <v>232</v>
      </c>
      <c r="E242" s="15">
        <v>0.2916666666666667</v>
      </c>
    </row>
    <row r="243" spans="1:5" ht="12.75">
      <c r="A243" s="14">
        <v>36393</v>
      </c>
      <c r="B243" s="2">
        <v>0</v>
      </c>
      <c r="C243" s="3" t="s">
        <v>3851</v>
      </c>
      <c r="D243" s="3">
        <v>233</v>
      </c>
      <c r="E243" s="15">
        <v>0.2916666666666667</v>
      </c>
    </row>
    <row r="244" spans="1:5" ht="12.75">
      <c r="A244" s="14">
        <v>36394</v>
      </c>
      <c r="B244" s="2">
        <v>0</v>
      </c>
      <c r="C244" s="3" t="s">
        <v>3852</v>
      </c>
      <c r="D244" s="3">
        <v>234</v>
      </c>
      <c r="E244" s="15">
        <v>0.2916666666666667</v>
      </c>
    </row>
    <row r="245" spans="1:6" ht="12.75">
      <c r="A245" s="14">
        <v>36395</v>
      </c>
      <c r="B245" s="2">
        <v>26.2</v>
      </c>
      <c r="C245" s="3" t="s">
        <v>3853</v>
      </c>
      <c r="D245" s="3">
        <v>235</v>
      </c>
      <c r="E245" s="15">
        <v>0.2777777777777778</v>
      </c>
      <c r="F245" s="15"/>
    </row>
    <row r="246" spans="1:5" ht="12.75">
      <c r="A246" s="14">
        <v>36396</v>
      </c>
      <c r="B246" s="2">
        <v>0</v>
      </c>
      <c r="C246" s="3" t="s">
        <v>3854</v>
      </c>
      <c r="D246" s="3">
        <v>236</v>
      </c>
      <c r="E246" s="15">
        <v>0.2708333333333333</v>
      </c>
    </row>
    <row r="247" spans="1:5" ht="12.75">
      <c r="A247" s="14">
        <v>36397</v>
      </c>
      <c r="B247" s="2">
        <v>0.6</v>
      </c>
      <c r="C247" s="3" t="s">
        <v>3855</v>
      </c>
      <c r="D247" s="3">
        <v>237</v>
      </c>
      <c r="E247" s="15">
        <v>0.2708333333333333</v>
      </c>
    </row>
    <row r="248" spans="1:5" ht="12.75">
      <c r="A248" s="14">
        <v>36398</v>
      </c>
      <c r="B248" s="2">
        <v>0</v>
      </c>
      <c r="C248" s="3" t="s">
        <v>3856</v>
      </c>
      <c r="D248" s="3">
        <v>238</v>
      </c>
      <c r="E248" s="15">
        <v>0.2916666666666667</v>
      </c>
    </row>
    <row r="249" spans="1:5" ht="12.75">
      <c r="A249" s="14">
        <v>36399</v>
      </c>
      <c r="B249" s="2">
        <v>0</v>
      </c>
      <c r="C249" s="3" t="s">
        <v>3857</v>
      </c>
      <c r="D249" s="3">
        <v>239</v>
      </c>
      <c r="E249" s="15">
        <v>0.2916666666666667</v>
      </c>
    </row>
    <row r="250" spans="1:5" ht="12.75">
      <c r="A250" s="14">
        <v>36400</v>
      </c>
      <c r="B250" s="2">
        <v>0</v>
      </c>
      <c r="C250" s="3" t="s">
        <v>3858</v>
      </c>
      <c r="D250" s="3">
        <v>240</v>
      </c>
      <c r="E250" s="15">
        <v>0.2916666666666667</v>
      </c>
    </row>
    <row r="251" spans="1:5" ht="12.75">
      <c r="A251" s="14">
        <v>36401</v>
      </c>
      <c r="B251" s="2">
        <v>0</v>
      </c>
      <c r="C251" s="3" t="s">
        <v>3859</v>
      </c>
      <c r="D251" s="3">
        <v>241</v>
      </c>
      <c r="E251" s="15">
        <v>0.2916666666666667</v>
      </c>
    </row>
    <row r="252" spans="1:5" ht="12.75">
      <c r="A252" s="14">
        <v>36402</v>
      </c>
      <c r="B252" s="2">
        <v>1.6</v>
      </c>
      <c r="C252" s="3" t="s">
        <v>3860</v>
      </c>
      <c r="D252" s="3">
        <v>242</v>
      </c>
      <c r="E252" s="15">
        <v>0.2916666666666667</v>
      </c>
    </row>
    <row r="253" spans="1:5" ht="12.75">
      <c r="A253" s="14">
        <v>36403</v>
      </c>
      <c r="B253" s="2">
        <v>0</v>
      </c>
      <c r="C253" s="3" t="s">
        <v>3861</v>
      </c>
      <c r="D253" s="3">
        <v>243</v>
      </c>
      <c r="E253" s="15">
        <v>0.2916666666666667</v>
      </c>
    </row>
    <row r="254" spans="1:5" ht="12.75">
      <c r="A254" s="14"/>
      <c r="E254" s="15"/>
    </row>
    <row r="255" spans="1:5" ht="12.75">
      <c r="A255" s="14">
        <v>36404</v>
      </c>
      <c r="B255" s="2">
        <v>7</v>
      </c>
      <c r="C255" s="3" t="s">
        <v>3862</v>
      </c>
      <c r="D255" s="3">
        <v>244</v>
      </c>
      <c r="E255" s="15">
        <v>0.2916666666666667</v>
      </c>
    </row>
    <row r="256" spans="1:5" ht="12.75">
      <c r="A256" s="14">
        <v>36405</v>
      </c>
      <c r="B256" s="2">
        <v>2.2</v>
      </c>
      <c r="C256" s="3" t="s">
        <v>3863</v>
      </c>
      <c r="D256" s="3">
        <v>245</v>
      </c>
      <c r="E256" s="15">
        <v>0.2708333333333333</v>
      </c>
    </row>
    <row r="257" spans="1:5" ht="12.75">
      <c r="A257" s="14">
        <v>36406</v>
      </c>
      <c r="B257" s="2">
        <v>0</v>
      </c>
      <c r="C257" s="3" t="s">
        <v>3864</v>
      </c>
      <c r="D257" s="3">
        <v>246</v>
      </c>
      <c r="E257" s="15">
        <v>0.2777777777777778</v>
      </c>
    </row>
    <row r="258" spans="1:5" ht="12.75">
      <c r="A258" s="14">
        <v>36407</v>
      </c>
      <c r="B258" s="2">
        <v>3.6</v>
      </c>
      <c r="C258" s="3" t="s">
        <v>3865</v>
      </c>
      <c r="D258" s="3">
        <v>247</v>
      </c>
      <c r="E258" s="15">
        <v>0.2986111111111111</v>
      </c>
    </row>
    <row r="259" spans="1:5" ht="12.75">
      <c r="A259" s="14">
        <v>36408</v>
      </c>
      <c r="B259" s="2">
        <v>0.4</v>
      </c>
      <c r="C259" s="3" t="s">
        <v>3866</v>
      </c>
      <c r="D259" s="3">
        <v>248</v>
      </c>
      <c r="E259" s="15">
        <v>0.3229166666666667</v>
      </c>
    </row>
    <row r="260" spans="1:5" ht="12.75">
      <c r="A260" s="14">
        <v>36409</v>
      </c>
      <c r="B260" s="2">
        <v>0</v>
      </c>
      <c r="C260" s="3" t="s">
        <v>3867</v>
      </c>
      <c r="D260" s="3">
        <v>249</v>
      </c>
      <c r="E260" s="15">
        <v>0.2916666666666667</v>
      </c>
    </row>
    <row r="261" spans="1:5" ht="12.75">
      <c r="A261" s="14">
        <v>36410</v>
      </c>
      <c r="B261" s="2">
        <v>12.6</v>
      </c>
      <c r="C261" s="3" t="s">
        <v>3868</v>
      </c>
      <c r="D261" s="3">
        <v>250</v>
      </c>
      <c r="E261" s="15">
        <v>0.3055555555555555</v>
      </c>
    </row>
    <row r="262" spans="1:5" ht="12.75">
      <c r="A262" s="14">
        <v>36411</v>
      </c>
      <c r="B262" s="2">
        <v>0</v>
      </c>
      <c r="C262" s="3" t="s">
        <v>3869</v>
      </c>
      <c r="D262" s="3">
        <v>251</v>
      </c>
      <c r="E262" s="15">
        <v>0.2604166666666667</v>
      </c>
    </row>
    <row r="263" spans="1:5" ht="12.75">
      <c r="A263" s="14">
        <v>36412</v>
      </c>
      <c r="B263" s="2">
        <v>0</v>
      </c>
      <c r="C263" s="3" t="s">
        <v>3870</v>
      </c>
      <c r="D263" s="3">
        <v>252</v>
      </c>
      <c r="E263" s="15">
        <v>0.2638888888888889</v>
      </c>
    </row>
    <row r="264" spans="1:5" ht="12.75">
      <c r="A264" s="14">
        <v>36413</v>
      </c>
      <c r="B264" s="2">
        <v>0</v>
      </c>
      <c r="C264" s="3" t="s">
        <v>3871</v>
      </c>
      <c r="D264" s="3">
        <v>253</v>
      </c>
      <c r="E264" s="15">
        <v>0.2708333333333333</v>
      </c>
    </row>
    <row r="265" spans="1:5" ht="12.75">
      <c r="A265" s="14">
        <v>36414</v>
      </c>
      <c r="B265" s="2">
        <v>3</v>
      </c>
      <c r="C265" s="3" t="s">
        <v>3872</v>
      </c>
      <c r="D265" s="3">
        <v>254</v>
      </c>
      <c r="E265" s="15">
        <v>0.2916666666666667</v>
      </c>
    </row>
    <row r="266" spans="1:5" ht="12.75">
      <c r="A266" s="14">
        <v>36415</v>
      </c>
      <c r="B266" s="2">
        <v>6.4</v>
      </c>
      <c r="C266" s="3" t="s">
        <v>3873</v>
      </c>
      <c r="D266" s="3">
        <v>255</v>
      </c>
      <c r="E266" s="15">
        <v>0.2916666666666667</v>
      </c>
    </row>
    <row r="267" spans="1:5" ht="12.75">
      <c r="A267" s="14">
        <v>36416</v>
      </c>
      <c r="B267" s="2">
        <v>45.2</v>
      </c>
      <c r="C267" s="3" t="s">
        <v>3874</v>
      </c>
      <c r="D267" s="3">
        <v>256</v>
      </c>
      <c r="E267" s="15">
        <v>0.2916666666666667</v>
      </c>
    </row>
    <row r="268" spans="1:5" ht="12.75">
      <c r="A268" s="14">
        <v>36417</v>
      </c>
      <c r="B268" s="2">
        <v>3.4</v>
      </c>
      <c r="C268" s="3" t="s">
        <v>3875</v>
      </c>
      <c r="D268" s="3">
        <v>257</v>
      </c>
      <c r="E268" s="15">
        <v>0.2916666666666667</v>
      </c>
    </row>
    <row r="269" spans="1:5" ht="12.75">
      <c r="A269" s="14">
        <v>36418</v>
      </c>
      <c r="B269" s="2">
        <v>0</v>
      </c>
      <c r="C269" s="3" t="s">
        <v>3876</v>
      </c>
      <c r="D269" s="3">
        <v>258</v>
      </c>
      <c r="E269" s="15">
        <v>0.2777777777777778</v>
      </c>
    </row>
    <row r="270" spans="1:5" ht="12.75">
      <c r="A270" s="14">
        <v>36419</v>
      </c>
      <c r="B270" s="2">
        <v>0</v>
      </c>
      <c r="C270" s="3" t="s">
        <v>3877</v>
      </c>
      <c r="D270" s="3">
        <v>259</v>
      </c>
      <c r="E270" s="15">
        <v>0.2708333333333333</v>
      </c>
    </row>
    <row r="271" spans="1:5" ht="12.75">
      <c r="A271" s="14">
        <v>36420</v>
      </c>
      <c r="B271" s="2">
        <v>19.2</v>
      </c>
      <c r="C271" s="3" t="s">
        <v>3878</v>
      </c>
      <c r="D271" s="3">
        <v>260</v>
      </c>
      <c r="E271" s="15">
        <v>0.2777777777777778</v>
      </c>
    </row>
    <row r="272" spans="1:5" ht="12.75">
      <c r="A272" s="14">
        <v>36421</v>
      </c>
      <c r="B272" s="2">
        <v>12.6</v>
      </c>
      <c r="C272" s="3" t="s">
        <v>3879</v>
      </c>
      <c r="D272" s="3">
        <v>261</v>
      </c>
      <c r="E272" s="15">
        <v>0.2708333333333333</v>
      </c>
    </row>
    <row r="273" spans="1:5" ht="12.75">
      <c r="A273" s="14">
        <v>36422</v>
      </c>
      <c r="B273" s="2">
        <v>0</v>
      </c>
      <c r="C273" s="3" t="s">
        <v>3880</v>
      </c>
      <c r="D273" s="3">
        <v>262</v>
      </c>
      <c r="E273" s="15">
        <v>0.2777777777777778</v>
      </c>
    </row>
    <row r="274" spans="1:5" ht="12.75">
      <c r="A274" s="14">
        <v>36423</v>
      </c>
      <c r="B274" s="2">
        <v>0</v>
      </c>
      <c r="C274" s="3" t="s">
        <v>3881</v>
      </c>
      <c r="D274" s="3">
        <v>263</v>
      </c>
      <c r="E274" s="15">
        <v>0.2708333333333333</v>
      </c>
    </row>
    <row r="275" spans="1:5" ht="12.75">
      <c r="A275" s="14">
        <v>36424</v>
      </c>
      <c r="B275" s="2">
        <v>11</v>
      </c>
      <c r="C275" s="3" t="s">
        <v>3882</v>
      </c>
      <c r="D275" s="3">
        <v>264</v>
      </c>
      <c r="E275" s="15">
        <v>0.2916666666666667</v>
      </c>
    </row>
    <row r="276" spans="1:5" ht="12.75">
      <c r="A276" s="14">
        <v>36425</v>
      </c>
      <c r="B276" s="2">
        <v>17.6</v>
      </c>
      <c r="C276" s="3" t="s">
        <v>3883</v>
      </c>
      <c r="D276" s="3">
        <v>265</v>
      </c>
      <c r="E276" s="15">
        <v>0.2638888888888889</v>
      </c>
    </row>
    <row r="277" spans="1:5" ht="12.75">
      <c r="A277" s="14">
        <v>36426</v>
      </c>
      <c r="B277" s="2">
        <v>16.6</v>
      </c>
      <c r="C277" s="3" t="s">
        <v>3884</v>
      </c>
      <c r="D277" s="3">
        <v>266</v>
      </c>
      <c r="E277" s="15">
        <v>0.2569444444444445</v>
      </c>
    </row>
    <row r="278" spans="1:5" ht="12.75">
      <c r="A278" s="14">
        <v>36427</v>
      </c>
      <c r="B278" s="2">
        <v>2.6</v>
      </c>
      <c r="C278" s="3" t="s">
        <v>3885</v>
      </c>
      <c r="D278" s="3">
        <v>267</v>
      </c>
      <c r="E278" s="15">
        <v>0.2604166666666667</v>
      </c>
    </row>
    <row r="279" spans="1:5" ht="12.75">
      <c r="A279" s="14">
        <v>36428</v>
      </c>
      <c r="B279" s="2">
        <v>7.2</v>
      </c>
      <c r="C279" s="3" t="s">
        <v>3886</v>
      </c>
      <c r="D279" s="3">
        <v>268</v>
      </c>
      <c r="E279" s="15">
        <v>0.2916666666666667</v>
      </c>
    </row>
    <row r="280" spans="1:5" ht="12.75">
      <c r="A280" s="14">
        <v>36429</v>
      </c>
      <c r="B280" s="2">
        <v>10.4</v>
      </c>
      <c r="C280" s="3" t="s">
        <v>3887</v>
      </c>
      <c r="D280" s="3">
        <v>269</v>
      </c>
      <c r="E280" s="15">
        <v>0.2916666666666667</v>
      </c>
    </row>
    <row r="281" spans="1:5" ht="12.75">
      <c r="A281" s="14">
        <v>36430</v>
      </c>
      <c r="B281" s="2">
        <v>9.8</v>
      </c>
      <c r="C281" s="3" t="s">
        <v>3888</v>
      </c>
      <c r="D281" s="3">
        <v>270</v>
      </c>
      <c r="E281" s="15">
        <v>0.2777777777777778</v>
      </c>
    </row>
    <row r="282" spans="1:5" ht="12.75">
      <c r="A282" s="14">
        <v>36431</v>
      </c>
      <c r="B282" s="2">
        <v>0.2</v>
      </c>
      <c r="C282" s="3" t="s">
        <v>3889</v>
      </c>
      <c r="D282" s="3">
        <v>271</v>
      </c>
      <c r="E282" s="15">
        <v>0.2604166666666667</v>
      </c>
    </row>
    <row r="283" spans="1:5" ht="12.75">
      <c r="A283" s="14">
        <v>36432</v>
      </c>
      <c r="B283" s="2">
        <v>0</v>
      </c>
      <c r="C283" s="3" t="s">
        <v>3890</v>
      </c>
      <c r="D283" s="3">
        <v>272</v>
      </c>
      <c r="E283" s="15">
        <v>0.2569444444444445</v>
      </c>
    </row>
    <row r="284" spans="1:5" ht="12.75">
      <c r="A284" s="14">
        <v>36433</v>
      </c>
      <c r="B284" s="2">
        <v>6.4</v>
      </c>
      <c r="C284" s="3" t="s">
        <v>3891</v>
      </c>
      <c r="D284" s="3">
        <v>273</v>
      </c>
      <c r="E284" s="15">
        <v>0.2569444444444445</v>
      </c>
    </row>
    <row r="285" spans="1:5" ht="12.75">
      <c r="A285" s="14"/>
      <c r="E285" s="15"/>
    </row>
    <row r="286" spans="1:5" ht="12.75">
      <c r="A286" s="14">
        <v>36434</v>
      </c>
      <c r="B286" s="2">
        <v>21.2</v>
      </c>
      <c r="C286" s="3" t="s">
        <v>3892</v>
      </c>
      <c r="D286" s="3">
        <v>274</v>
      </c>
      <c r="E286" s="15">
        <v>0.28125</v>
      </c>
    </row>
    <row r="287" spans="1:5" ht="12.75">
      <c r="A287" s="14">
        <v>36435</v>
      </c>
      <c r="B287" s="2">
        <v>1</v>
      </c>
      <c r="C287" s="3" t="s">
        <v>3893</v>
      </c>
      <c r="D287" s="3">
        <v>275</v>
      </c>
      <c r="E287" s="15">
        <v>0.3055555555555555</v>
      </c>
    </row>
    <row r="288" spans="1:5" ht="12.75">
      <c r="A288" s="14">
        <v>36436</v>
      </c>
      <c r="B288" s="2">
        <v>0</v>
      </c>
      <c r="C288" s="3" t="s">
        <v>3894</v>
      </c>
      <c r="D288" s="3">
        <v>276</v>
      </c>
      <c r="E288" s="15">
        <v>0.2916666666666667</v>
      </c>
    </row>
    <row r="289" spans="1:5" ht="12.75">
      <c r="A289" s="14">
        <v>36437</v>
      </c>
      <c r="B289" s="2">
        <v>0</v>
      </c>
      <c r="C289" s="3" t="s">
        <v>3895</v>
      </c>
      <c r="D289" s="3">
        <v>277</v>
      </c>
      <c r="E289" s="15">
        <v>0.2916666666666667</v>
      </c>
    </row>
    <row r="290" spans="1:5" ht="12.75">
      <c r="A290" s="14">
        <v>36438</v>
      </c>
      <c r="B290" s="2">
        <v>10.6</v>
      </c>
      <c r="C290" s="3" t="s">
        <v>3896</v>
      </c>
      <c r="D290" s="3">
        <v>278</v>
      </c>
      <c r="E290" s="15">
        <v>0.2638888888888889</v>
      </c>
    </row>
    <row r="291" spans="1:5" ht="12.75">
      <c r="A291" s="14">
        <v>36439</v>
      </c>
      <c r="B291" s="2">
        <v>0.8</v>
      </c>
      <c r="C291" s="3" t="s">
        <v>3897</v>
      </c>
      <c r="D291" s="3">
        <v>279</v>
      </c>
      <c r="E291" s="15">
        <v>0.2916666666666667</v>
      </c>
    </row>
    <row r="292" spans="1:5" ht="12.75">
      <c r="A292" s="14">
        <v>36440</v>
      </c>
      <c r="B292" s="2">
        <v>38.4</v>
      </c>
      <c r="C292" s="3" t="s">
        <v>3898</v>
      </c>
      <c r="D292" s="3">
        <v>280</v>
      </c>
      <c r="E292" s="15">
        <v>0.25</v>
      </c>
    </row>
    <row r="293" spans="1:5" ht="12.75">
      <c r="A293" s="14">
        <v>36441</v>
      </c>
      <c r="B293" s="2">
        <v>6</v>
      </c>
      <c r="C293" s="3" t="s">
        <v>3899</v>
      </c>
      <c r="D293" s="3">
        <v>281</v>
      </c>
      <c r="E293" s="15">
        <v>0.2569444444444445</v>
      </c>
    </row>
    <row r="294" spans="1:5" ht="12.75">
      <c r="A294" s="14">
        <v>36442</v>
      </c>
      <c r="B294" s="2">
        <v>14.9</v>
      </c>
      <c r="C294" s="3" t="s">
        <v>3900</v>
      </c>
      <c r="D294" s="3">
        <v>282</v>
      </c>
      <c r="E294" s="15">
        <v>0.2465277777777778</v>
      </c>
    </row>
    <row r="295" spans="1:5" ht="12.75">
      <c r="A295" s="14">
        <v>36443</v>
      </c>
      <c r="B295" s="2">
        <v>0.4</v>
      </c>
      <c r="C295" s="3" t="s">
        <v>3901</v>
      </c>
      <c r="D295" s="3">
        <v>283</v>
      </c>
      <c r="E295" s="15">
        <v>0.2916666666666667</v>
      </c>
    </row>
    <row r="296" spans="1:5" ht="12.75">
      <c r="A296" s="14">
        <v>36444</v>
      </c>
      <c r="B296" s="2">
        <v>3.2</v>
      </c>
      <c r="C296" s="3" t="s">
        <v>3902</v>
      </c>
      <c r="D296" s="3">
        <v>284</v>
      </c>
      <c r="E296" s="15">
        <v>0.2916666666666667</v>
      </c>
    </row>
    <row r="297" spans="1:5" ht="12.75">
      <c r="A297" s="14">
        <v>36445</v>
      </c>
      <c r="B297" s="2">
        <v>0</v>
      </c>
      <c r="C297" s="3" t="s">
        <v>3903</v>
      </c>
      <c r="D297" s="3">
        <v>285</v>
      </c>
      <c r="E297" s="15">
        <v>0.2708333333333333</v>
      </c>
    </row>
    <row r="298" spans="1:5" ht="12.75">
      <c r="A298" s="14">
        <v>36446</v>
      </c>
      <c r="B298" s="2">
        <v>0</v>
      </c>
      <c r="C298" s="3" t="s">
        <v>3904</v>
      </c>
      <c r="D298" s="3">
        <v>286</v>
      </c>
      <c r="E298" s="15">
        <v>0.28125</v>
      </c>
    </row>
    <row r="299" spans="1:5" ht="12.75">
      <c r="A299" s="14">
        <v>36447</v>
      </c>
      <c r="B299" s="2">
        <v>2.2</v>
      </c>
      <c r="C299" s="3" t="s">
        <v>3905</v>
      </c>
      <c r="D299" s="3">
        <v>287</v>
      </c>
      <c r="E299" s="15">
        <v>0.2916666666666667</v>
      </c>
    </row>
    <row r="300" spans="1:5" ht="12.75">
      <c r="A300" s="14">
        <v>36448</v>
      </c>
      <c r="B300" s="2">
        <v>3.2</v>
      </c>
      <c r="C300" s="3" t="s">
        <v>3906</v>
      </c>
      <c r="D300" s="3">
        <v>288</v>
      </c>
      <c r="E300" s="15">
        <v>0.2916666666666667</v>
      </c>
    </row>
    <row r="301" spans="1:5" ht="12.75">
      <c r="A301" s="14">
        <v>36449</v>
      </c>
      <c r="B301" s="2">
        <v>48.8</v>
      </c>
      <c r="C301" s="3" t="s">
        <v>3907</v>
      </c>
      <c r="D301" s="3">
        <v>289</v>
      </c>
      <c r="E301" s="15">
        <v>0.2916666666666667</v>
      </c>
    </row>
    <row r="302" spans="1:5" ht="12.75">
      <c r="A302" s="14">
        <v>36450</v>
      </c>
      <c r="B302" s="2">
        <v>2.8</v>
      </c>
      <c r="C302" s="3" t="s">
        <v>3908</v>
      </c>
      <c r="D302" s="3">
        <v>290</v>
      </c>
      <c r="E302" s="15">
        <v>0.2916666666666667</v>
      </c>
    </row>
    <row r="303" spans="1:5" ht="12.75">
      <c r="A303" s="14">
        <v>36451</v>
      </c>
      <c r="B303" s="2">
        <v>0</v>
      </c>
      <c r="C303" s="3" t="s">
        <v>3909</v>
      </c>
      <c r="D303" s="3">
        <v>291</v>
      </c>
      <c r="E303" s="15">
        <v>0.28125</v>
      </c>
    </row>
    <row r="304" spans="1:5" ht="12.75">
      <c r="A304" s="14">
        <v>36452</v>
      </c>
      <c r="B304" s="2">
        <v>0</v>
      </c>
      <c r="C304" s="3" t="s">
        <v>3910</v>
      </c>
      <c r="D304" s="3">
        <v>292</v>
      </c>
      <c r="E304" s="15">
        <v>0.2777777777777778</v>
      </c>
    </row>
    <row r="305" spans="1:5" ht="12.75">
      <c r="A305" s="14">
        <v>36453</v>
      </c>
      <c r="B305" s="2">
        <v>0</v>
      </c>
      <c r="C305" s="3" t="s">
        <v>3911</v>
      </c>
      <c r="D305" s="3">
        <v>293</v>
      </c>
      <c r="E305" s="15">
        <v>0.2638888888888889</v>
      </c>
    </row>
    <row r="306" spans="1:5" ht="12.75">
      <c r="A306" s="14">
        <v>36454</v>
      </c>
      <c r="B306" s="2">
        <v>0</v>
      </c>
      <c r="C306" s="3" t="s">
        <v>3912</v>
      </c>
      <c r="D306" s="3">
        <v>294</v>
      </c>
      <c r="E306" s="15">
        <v>0.2638888888888889</v>
      </c>
    </row>
    <row r="307" spans="1:5" ht="12.75">
      <c r="A307" s="14">
        <v>36455</v>
      </c>
      <c r="B307" s="2">
        <v>0</v>
      </c>
      <c r="C307" s="3" t="s">
        <v>3913</v>
      </c>
      <c r="D307" s="3">
        <v>295</v>
      </c>
      <c r="E307" s="15">
        <v>0.2708333333333333</v>
      </c>
    </row>
    <row r="308" spans="1:5" ht="12.75">
      <c r="A308" s="14">
        <v>36456</v>
      </c>
      <c r="B308" s="2">
        <v>0</v>
      </c>
      <c r="C308" s="3" t="s">
        <v>3914</v>
      </c>
      <c r="D308" s="3">
        <v>296</v>
      </c>
      <c r="E308" s="15">
        <v>0.2777777777777778</v>
      </c>
    </row>
    <row r="309" spans="1:5" ht="12.75">
      <c r="A309" s="14">
        <v>36457</v>
      </c>
      <c r="B309" s="2">
        <v>0</v>
      </c>
      <c r="C309" s="3" t="s">
        <v>3915</v>
      </c>
      <c r="D309" s="3">
        <v>297</v>
      </c>
      <c r="E309" s="15">
        <v>0.2743055555555555</v>
      </c>
    </row>
    <row r="310" spans="1:5" ht="12.75">
      <c r="A310" s="14">
        <v>36458</v>
      </c>
      <c r="B310" s="2">
        <v>0</v>
      </c>
      <c r="C310" s="3" t="s">
        <v>3916</v>
      </c>
      <c r="D310" s="3">
        <v>298</v>
      </c>
      <c r="E310" s="15">
        <v>0.2638888888888889</v>
      </c>
    </row>
    <row r="311" spans="1:5" ht="12.75">
      <c r="A311" s="14">
        <v>36459</v>
      </c>
      <c r="B311" s="2">
        <v>0</v>
      </c>
      <c r="C311" s="3" t="s">
        <v>3917</v>
      </c>
      <c r="D311" s="3">
        <v>299</v>
      </c>
      <c r="E311" s="15">
        <v>0.25</v>
      </c>
    </row>
    <row r="312" spans="1:5" ht="12.75">
      <c r="A312" s="14">
        <v>36460</v>
      </c>
      <c r="B312" s="2">
        <v>0</v>
      </c>
      <c r="C312" s="3" t="s">
        <v>3918</v>
      </c>
      <c r="D312" s="3">
        <v>300</v>
      </c>
      <c r="E312" s="15">
        <v>0.2708333333333333</v>
      </c>
    </row>
    <row r="313" spans="1:5" ht="12.75">
      <c r="A313" s="14">
        <v>36461</v>
      </c>
      <c r="B313" s="2">
        <v>2.2</v>
      </c>
      <c r="C313" s="3" t="s">
        <v>3919</v>
      </c>
      <c r="D313" s="3">
        <v>301</v>
      </c>
      <c r="E313" s="15">
        <v>0.2604166666666667</v>
      </c>
    </row>
    <row r="314" spans="1:5" ht="12.75">
      <c r="A314" s="14">
        <v>36462</v>
      </c>
      <c r="B314" s="2">
        <v>0</v>
      </c>
      <c r="C314" s="3" t="s">
        <v>3920</v>
      </c>
      <c r="D314" s="3">
        <v>302</v>
      </c>
      <c r="E314" s="15">
        <v>0.28125</v>
      </c>
    </row>
    <row r="315" spans="1:5" ht="12.75">
      <c r="A315" s="14">
        <v>36463</v>
      </c>
      <c r="D315" s="3">
        <v>303</v>
      </c>
      <c r="E315" s="15"/>
    </row>
    <row r="316" spans="1:5" ht="12.75">
      <c r="A316" s="14">
        <v>36464</v>
      </c>
      <c r="D316" s="3">
        <v>304</v>
      </c>
      <c r="E316" s="15"/>
    </row>
    <row r="317" spans="1:5" ht="12.75">
      <c r="A317" s="14"/>
      <c r="E317" s="15"/>
    </row>
    <row r="318" spans="1:5" ht="12.75">
      <c r="A318" s="14">
        <v>36465</v>
      </c>
      <c r="D318" s="3">
        <v>305</v>
      </c>
      <c r="E318" s="15"/>
    </row>
    <row r="319" spans="1:5" ht="12.75">
      <c r="A319" s="14">
        <v>36466</v>
      </c>
      <c r="D319" s="3">
        <v>306</v>
      </c>
      <c r="E319" s="15"/>
    </row>
    <row r="320" spans="1:5" ht="12.75">
      <c r="A320" s="14">
        <v>36467</v>
      </c>
      <c r="D320" s="3">
        <v>307</v>
      </c>
      <c r="E320" s="15"/>
    </row>
    <row r="321" spans="1:5" ht="12.75">
      <c r="A321" s="14">
        <v>36468</v>
      </c>
      <c r="B321" s="2">
        <v>0</v>
      </c>
      <c r="C321" s="3" t="s">
        <v>3921</v>
      </c>
      <c r="D321" s="3">
        <v>308</v>
      </c>
      <c r="E321" s="15">
        <v>0.2916666666666667</v>
      </c>
    </row>
    <row r="322" spans="1:5" ht="12.75">
      <c r="A322" s="14">
        <v>36469</v>
      </c>
      <c r="B322" s="2">
        <v>0</v>
      </c>
      <c r="C322" s="3" t="s">
        <v>3922</v>
      </c>
      <c r="D322" s="3">
        <v>309</v>
      </c>
      <c r="E322" s="15">
        <v>0.2916666666666667</v>
      </c>
    </row>
    <row r="323" spans="1:5" ht="12.75">
      <c r="A323" s="14">
        <v>36470</v>
      </c>
      <c r="B323" s="2">
        <v>0</v>
      </c>
      <c r="C323" s="3" t="s">
        <v>3923</v>
      </c>
      <c r="D323" s="3">
        <v>310</v>
      </c>
      <c r="E323" s="15">
        <v>0.2916666666666667</v>
      </c>
    </row>
    <row r="324" spans="1:5" ht="12.75">
      <c r="A324" s="14">
        <v>36471</v>
      </c>
      <c r="B324" s="2">
        <v>1</v>
      </c>
      <c r="C324" s="3" t="s">
        <v>3924</v>
      </c>
      <c r="D324" s="3">
        <v>311</v>
      </c>
      <c r="E324" s="15">
        <v>0.2916666666666667</v>
      </c>
    </row>
    <row r="325" spans="1:5" ht="12.75">
      <c r="A325" s="14">
        <v>36472</v>
      </c>
      <c r="B325" s="2">
        <v>0.2</v>
      </c>
      <c r="C325" s="3" t="s">
        <v>3925</v>
      </c>
      <c r="D325" s="3">
        <v>312</v>
      </c>
      <c r="E325" s="15">
        <v>0.2916666666666667</v>
      </c>
    </row>
    <row r="326" spans="1:5" ht="12.75">
      <c r="A326" s="14">
        <v>36473</v>
      </c>
      <c r="B326" s="2">
        <v>0</v>
      </c>
      <c r="C326" s="3" t="s">
        <v>3926</v>
      </c>
      <c r="D326" s="3">
        <v>313</v>
      </c>
      <c r="E326" s="15">
        <v>0.2916666666666667</v>
      </c>
    </row>
    <row r="327" spans="1:5" ht="12.75">
      <c r="A327" s="14">
        <v>36474</v>
      </c>
      <c r="B327" s="2">
        <v>0</v>
      </c>
      <c r="C327" s="3" t="s">
        <v>3927</v>
      </c>
      <c r="D327" s="3">
        <v>314</v>
      </c>
      <c r="E327" s="15">
        <v>0.2916666666666667</v>
      </c>
    </row>
    <row r="328" spans="1:5" ht="12.75">
      <c r="A328" s="14">
        <v>36475</v>
      </c>
      <c r="B328" s="2">
        <v>0</v>
      </c>
      <c r="C328" s="3" t="s">
        <v>3928</v>
      </c>
      <c r="D328" s="3">
        <v>315</v>
      </c>
      <c r="E328" s="15">
        <v>0.2916666666666667</v>
      </c>
    </row>
    <row r="329" spans="1:5" ht="12.75">
      <c r="A329" s="14">
        <v>36476</v>
      </c>
      <c r="B329" s="2">
        <v>0.4</v>
      </c>
      <c r="C329" s="3" t="s">
        <v>3929</v>
      </c>
      <c r="D329" s="3">
        <v>316</v>
      </c>
      <c r="E329" s="15">
        <v>0.2916666666666667</v>
      </c>
    </row>
    <row r="330" spans="1:5" ht="12.75">
      <c r="A330" s="14">
        <v>36477</v>
      </c>
      <c r="B330" s="2">
        <v>0</v>
      </c>
      <c r="C330" s="3" t="s">
        <v>3930</v>
      </c>
      <c r="D330" s="3">
        <v>317</v>
      </c>
      <c r="E330" s="15">
        <v>0.2916666666666667</v>
      </c>
    </row>
    <row r="331" spans="1:5" ht="12.75">
      <c r="A331" s="14">
        <v>36478</v>
      </c>
      <c r="B331" s="2">
        <v>18.4</v>
      </c>
      <c r="C331" s="3" t="s">
        <v>3931</v>
      </c>
      <c r="D331" s="3">
        <v>318</v>
      </c>
      <c r="E331" s="15">
        <v>0.2916666666666667</v>
      </c>
    </row>
    <row r="332" spans="1:5" ht="12.75">
      <c r="A332" s="14">
        <v>36479</v>
      </c>
      <c r="B332" s="2">
        <v>15</v>
      </c>
      <c r="C332" s="3" t="s">
        <v>3932</v>
      </c>
      <c r="D332" s="3">
        <v>319</v>
      </c>
      <c r="E332" s="15">
        <v>0.2916666666666667</v>
      </c>
    </row>
    <row r="333" spans="1:5" ht="12.75">
      <c r="A333" s="14">
        <v>36480</v>
      </c>
      <c r="B333" s="2">
        <v>0</v>
      </c>
      <c r="C333" s="3" t="s">
        <v>3933</v>
      </c>
      <c r="D333" s="3">
        <v>320</v>
      </c>
      <c r="E333" s="15">
        <v>0.2708333333333333</v>
      </c>
    </row>
    <row r="334" spans="1:5" ht="12.75">
      <c r="A334" s="14">
        <v>36481</v>
      </c>
      <c r="B334" s="2">
        <v>0.2</v>
      </c>
      <c r="C334" s="3" t="s">
        <v>3934</v>
      </c>
      <c r="D334" s="3">
        <v>321</v>
      </c>
      <c r="E334" s="15">
        <v>0.2743055555555555</v>
      </c>
    </row>
    <row r="335" spans="1:5" ht="12.75">
      <c r="A335" s="14">
        <v>36482</v>
      </c>
      <c r="B335" s="2">
        <v>0</v>
      </c>
      <c r="C335" s="3" t="s">
        <v>3935</v>
      </c>
      <c r="D335" s="3">
        <v>322</v>
      </c>
      <c r="E335" s="15">
        <v>0.2708333333333333</v>
      </c>
    </row>
    <row r="336" spans="1:5" ht="12.75">
      <c r="A336" s="14">
        <v>36483</v>
      </c>
      <c r="B336" s="2">
        <v>18</v>
      </c>
      <c r="C336" s="3" t="s">
        <v>3936</v>
      </c>
      <c r="D336" s="3">
        <v>323</v>
      </c>
      <c r="E336" s="15">
        <v>0.2638888888888889</v>
      </c>
    </row>
    <row r="337" spans="1:5" ht="12.75">
      <c r="A337" s="14">
        <v>36484</v>
      </c>
      <c r="B337" s="2">
        <v>0.8</v>
      </c>
      <c r="C337" s="3" t="s">
        <v>3937</v>
      </c>
      <c r="D337" s="3">
        <v>324</v>
      </c>
      <c r="E337" s="15">
        <v>0.2916666666666667</v>
      </c>
    </row>
    <row r="338" spans="1:5" ht="12.75">
      <c r="A338" s="14">
        <v>36485</v>
      </c>
      <c r="B338" s="2">
        <v>2.6</v>
      </c>
      <c r="C338" s="3" t="s">
        <v>3938</v>
      </c>
      <c r="D338" s="3">
        <v>325</v>
      </c>
      <c r="E338" s="15">
        <v>0.2916666666666667</v>
      </c>
    </row>
    <row r="339" spans="1:5" ht="12.75">
      <c r="A339" s="14">
        <v>36486</v>
      </c>
      <c r="B339" s="2">
        <v>0</v>
      </c>
      <c r="C339" s="3" t="s">
        <v>3939</v>
      </c>
      <c r="D339" s="3">
        <v>326</v>
      </c>
      <c r="E339" s="15">
        <v>0.2916666666666667</v>
      </c>
    </row>
    <row r="340" spans="1:5" ht="12.75">
      <c r="A340" s="14">
        <v>36487</v>
      </c>
      <c r="B340" s="2">
        <v>36.4</v>
      </c>
      <c r="C340" s="3" t="s">
        <v>3940</v>
      </c>
      <c r="D340" s="3">
        <v>327</v>
      </c>
      <c r="E340" s="15">
        <v>0.2916666666666667</v>
      </c>
    </row>
    <row r="341" spans="1:5" ht="12.75">
      <c r="A341" s="14">
        <v>36488</v>
      </c>
      <c r="B341" s="2">
        <v>5.4</v>
      </c>
      <c r="C341" s="3" t="s">
        <v>3941</v>
      </c>
      <c r="D341" s="3">
        <v>328</v>
      </c>
      <c r="E341" s="15">
        <v>0.2916666666666667</v>
      </c>
    </row>
    <row r="342" spans="1:5" ht="12.75">
      <c r="A342" s="14">
        <v>36489</v>
      </c>
      <c r="B342" s="2">
        <v>1</v>
      </c>
      <c r="C342" s="3" t="s">
        <v>3942</v>
      </c>
      <c r="D342" s="3">
        <v>329</v>
      </c>
      <c r="E342" s="15">
        <v>0.2916666666666667</v>
      </c>
    </row>
    <row r="343" spans="1:5" ht="12.75">
      <c r="A343" s="14">
        <v>36490</v>
      </c>
      <c r="B343" s="2">
        <v>1.8</v>
      </c>
      <c r="C343" s="3" t="s">
        <v>3943</v>
      </c>
      <c r="D343" s="3">
        <v>330</v>
      </c>
      <c r="E343" s="15">
        <v>0.2916666666666667</v>
      </c>
    </row>
    <row r="344" spans="1:5" ht="12.75">
      <c r="A344" s="14">
        <v>36491</v>
      </c>
      <c r="B344" s="2">
        <v>0</v>
      </c>
      <c r="C344" s="3" t="s">
        <v>3944</v>
      </c>
      <c r="D344" s="3">
        <v>331</v>
      </c>
      <c r="E344" s="15">
        <v>0.2916666666666667</v>
      </c>
    </row>
    <row r="345" spans="1:5" ht="12.75">
      <c r="A345" s="14">
        <v>36492</v>
      </c>
      <c r="B345" s="2">
        <v>0</v>
      </c>
      <c r="C345" s="3" t="s">
        <v>3945</v>
      </c>
      <c r="D345" s="3">
        <v>332</v>
      </c>
      <c r="E345" s="15">
        <v>0.2916666666666667</v>
      </c>
    </row>
    <row r="346" spans="1:5" ht="12.75">
      <c r="A346" s="14">
        <v>36493</v>
      </c>
      <c r="B346" s="2">
        <v>0</v>
      </c>
      <c r="C346" s="3" t="s">
        <v>3946</v>
      </c>
      <c r="D346" s="3">
        <v>333</v>
      </c>
      <c r="E346" s="15">
        <v>0.2708333333333333</v>
      </c>
    </row>
    <row r="347" spans="1:5" ht="12.75">
      <c r="A347" s="14">
        <v>36494</v>
      </c>
      <c r="B347" s="2">
        <v>0</v>
      </c>
      <c r="C347" s="3" t="s">
        <v>3947</v>
      </c>
      <c r="D347" s="3">
        <v>334</v>
      </c>
      <c r="E347" s="15"/>
    </row>
    <row r="348" spans="1:5" ht="12.75">
      <c r="A348" s="14"/>
      <c r="E348" s="15"/>
    </row>
    <row r="349" spans="1:5" ht="12.75">
      <c r="A349" s="14">
        <v>36495</v>
      </c>
      <c r="B349" s="2">
        <v>0.6</v>
      </c>
      <c r="C349" s="3" t="s">
        <v>3948</v>
      </c>
      <c r="D349" s="3">
        <v>335</v>
      </c>
      <c r="E349" s="15">
        <v>0.2708333333333333</v>
      </c>
    </row>
    <row r="350" spans="1:5" ht="12.75">
      <c r="A350" s="14">
        <v>36496</v>
      </c>
      <c r="B350" s="2">
        <v>11</v>
      </c>
      <c r="C350" s="3" t="s">
        <v>3949</v>
      </c>
      <c r="D350" s="3">
        <v>336</v>
      </c>
      <c r="E350" s="15">
        <v>0.2916666666666667</v>
      </c>
    </row>
    <row r="351" spans="1:5" ht="12.75">
      <c r="A351" s="14">
        <v>36497</v>
      </c>
      <c r="B351" s="2">
        <v>0.4</v>
      </c>
      <c r="C351" s="3" t="s">
        <v>3950</v>
      </c>
      <c r="D351" s="3">
        <v>337</v>
      </c>
      <c r="E351" s="15">
        <v>0.28125</v>
      </c>
    </row>
    <row r="352" spans="1:5" ht="12.75">
      <c r="A352" s="14">
        <v>36498</v>
      </c>
      <c r="B352" s="2">
        <v>0.8</v>
      </c>
      <c r="C352" s="3" t="s">
        <v>3951</v>
      </c>
      <c r="D352" s="3">
        <v>338</v>
      </c>
      <c r="E352" s="15">
        <v>0.3333333333333333</v>
      </c>
    </row>
    <row r="353" spans="1:5" ht="12.75">
      <c r="A353" s="14">
        <v>36499</v>
      </c>
      <c r="B353" s="2">
        <v>18.6</v>
      </c>
      <c r="C353" s="3" t="s">
        <v>3952</v>
      </c>
      <c r="D353" s="3">
        <v>339</v>
      </c>
      <c r="E353" s="15">
        <v>0.7395833333333334</v>
      </c>
    </row>
    <row r="354" spans="1:5" ht="12.75">
      <c r="A354" s="14">
        <v>36500</v>
      </c>
      <c r="B354" s="2">
        <v>20.4</v>
      </c>
      <c r="C354" s="3" t="s">
        <v>3953</v>
      </c>
      <c r="D354" s="3">
        <v>340</v>
      </c>
      <c r="E354" s="15">
        <v>0.3958333333333333</v>
      </c>
    </row>
    <row r="355" spans="1:5" ht="12.75">
      <c r="A355" s="14">
        <v>36501</v>
      </c>
      <c r="B355" s="2">
        <v>14</v>
      </c>
      <c r="C355" s="3" t="s">
        <v>3954</v>
      </c>
      <c r="D355" s="3">
        <v>341</v>
      </c>
      <c r="E355" s="15">
        <v>0.8125</v>
      </c>
    </row>
    <row r="356" spans="1:5" ht="12.75">
      <c r="A356" s="14">
        <v>36502</v>
      </c>
      <c r="D356" s="3">
        <v>342</v>
      </c>
      <c r="E356" s="15"/>
    </row>
    <row r="357" spans="1:5" ht="12.75">
      <c r="A357" s="14">
        <v>36503</v>
      </c>
      <c r="D357" s="3">
        <v>343</v>
      </c>
      <c r="E357" s="15"/>
    </row>
    <row r="358" spans="1:5" ht="12.75">
      <c r="A358" s="14">
        <v>36504</v>
      </c>
      <c r="D358" s="3">
        <v>344</v>
      </c>
      <c r="E358" s="15"/>
    </row>
    <row r="359" spans="1:5" ht="12.75">
      <c r="A359" s="14">
        <v>36505</v>
      </c>
      <c r="B359" s="2">
        <v>22</v>
      </c>
      <c r="C359" s="3" t="s">
        <v>3955</v>
      </c>
      <c r="D359" s="3">
        <v>345</v>
      </c>
      <c r="E359" s="15">
        <v>0.2916666666666667</v>
      </c>
    </row>
    <row r="360" spans="1:5" ht="12.75">
      <c r="A360" s="14">
        <v>36506</v>
      </c>
      <c r="B360" s="2">
        <v>0.1</v>
      </c>
      <c r="C360" s="3" t="s">
        <v>3956</v>
      </c>
      <c r="D360" s="3">
        <v>346</v>
      </c>
      <c r="E360" s="15">
        <v>0.2916666666666667</v>
      </c>
    </row>
    <row r="361" spans="1:5" ht="12.75">
      <c r="A361" s="14">
        <v>36507</v>
      </c>
      <c r="B361" s="2">
        <v>0</v>
      </c>
      <c r="C361" s="3" t="s">
        <v>3957</v>
      </c>
      <c r="D361" s="3">
        <v>347</v>
      </c>
      <c r="E361" s="15">
        <v>0.2916666666666667</v>
      </c>
    </row>
    <row r="362" spans="1:5" ht="12.75">
      <c r="A362" s="14">
        <v>36508</v>
      </c>
      <c r="B362" s="2">
        <v>0.1</v>
      </c>
      <c r="C362" s="3" t="s">
        <v>3958</v>
      </c>
      <c r="D362" s="3">
        <v>348</v>
      </c>
      <c r="E362" s="15">
        <v>0.2916666666666667</v>
      </c>
    </row>
    <row r="363" spans="1:5" ht="12.75">
      <c r="A363" s="14">
        <v>36509</v>
      </c>
      <c r="B363" s="2">
        <v>26.6</v>
      </c>
      <c r="C363" s="3" t="s">
        <v>3959</v>
      </c>
      <c r="D363" s="3">
        <v>349</v>
      </c>
      <c r="E363" s="15">
        <v>0.2916666666666667</v>
      </c>
    </row>
    <row r="364" spans="1:5" ht="12.75">
      <c r="A364" s="14">
        <v>36510</v>
      </c>
      <c r="B364" s="2">
        <v>0</v>
      </c>
      <c r="C364" s="3" t="s">
        <v>3960</v>
      </c>
      <c r="D364" s="3">
        <v>350</v>
      </c>
      <c r="E364" s="15">
        <v>0.2916666666666667</v>
      </c>
    </row>
    <row r="365" spans="1:5" ht="12.75">
      <c r="A365" s="14">
        <v>36511</v>
      </c>
      <c r="B365" s="2">
        <v>4.6</v>
      </c>
      <c r="C365" s="3" t="s">
        <v>3961</v>
      </c>
      <c r="D365" s="3">
        <v>351</v>
      </c>
      <c r="E365" s="15">
        <v>0.2916666666666667</v>
      </c>
    </row>
    <row r="366" spans="1:5" ht="12.75">
      <c r="A366" s="14">
        <v>36512</v>
      </c>
      <c r="B366" s="2">
        <v>15.6</v>
      </c>
      <c r="C366" s="3" t="s">
        <v>3962</v>
      </c>
      <c r="D366" s="3">
        <v>352</v>
      </c>
      <c r="E366" s="15">
        <v>0.2916666666666667</v>
      </c>
    </row>
    <row r="367" spans="1:5" ht="12.75">
      <c r="A367" s="14">
        <v>36513</v>
      </c>
      <c r="B367" s="2">
        <v>0</v>
      </c>
      <c r="C367" s="3" t="s">
        <v>3963</v>
      </c>
      <c r="D367" s="3">
        <v>353</v>
      </c>
      <c r="E367" s="15">
        <v>0.2916666666666667</v>
      </c>
    </row>
    <row r="368" spans="1:5" ht="12.75">
      <c r="A368" s="14">
        <v>36514</v>
      </c>
      <c r="B368" s="2">
        <v>30.8</v>
      </c>
      <c r="C368" s="3" t="s">
        <v>3964</v>
      </c>
      <c r="D368" s="3">
        <v>354</v>
      </c>
      <c r="E368" s="15">
        <v>0.2916666666666667</v>
      </c>
    </row>
    <row r="369" spans="1:5" ht="12.75">
      <c r="A369" s="14">
        <v>36515</v>
      </c>
      <c r="B369" s="2">
        <v>25</v>
      </c>
      <c r="C369" s="3" t="s">
        <v>3965</v>
      </c>
      <c r="D369" s="3">
        <v>355</v>
      </c>
      <c r="E369" s="15">
        <v>0.2916666666666667</v>
      </c>
    </row>
    <row r="370" spans="1:5" ht="12.75">
      <c r="A370" s="14">
        <v>36516</v>
      </c>
      <c r="B370" s="2">
        <v>22.2</v>
      </c>
      <c r="C370" s="3" t="s">
        <v>3966</v>
      </c>
      <c r="D370" s="3">
        <v>356</v>
      </c>
      <c r="E370" s="15">
        <v>0.2916666666666667</v>
      </c>
    </row>
    <row r="371" spans="1:5" ht="12.75">
      <c r="A371" s="14">
        <v>36517</v>
      </c>
      <c r="B371" s="2">
        <v>15.9</v>
      </c>
      <c r="C371" s="3" t="s">
        <v>3967</v>
      </c>
      <c r="D371" s="3">
        <v>357</v>
      </c>
      <c r="E371" s="15">
        <v>0.3125</v>
      </c>
    </row>
    <row r="372" spans="1:5" ht="12.75">
      <c r="A372" s="14">
        <v>36518</v>
      </c>
      <c r="B372" s="2">
        <v>23.6</v>
      </c>
      <c r="C372" s="3" t="s">
        <v>3968</v>
      </c>
      <c r="D372" s="3">
        <v>358</v>
      </c>
      <c r="E372" s="15">
        <v>0.2916666666666667</v>
      </c>
    </row>
    <row r="373" spans="1:5" ht="12.75">
      <c r="A373" s="14">
        <v>36519</v>
      </c>
      <c r="B373" s="2">
        <v>9.9</v>
      </c>
      <c r="C373" s="3" t="s">
        <v>3969</v>
      </c>
      <c r="D373" s="3">
        <v>359</v>
      </c>
      <c r="E373" s="15">
        <v>0.2916666666666667</v>
      </c>
    </row>
    <row r="374" spans="1:5" ht="12.75">
      <c r="A374" s="14">
        <v>36520</v>
      </c>
      <c r="B374" s="2">
        <v>0.2</v>
      </c>
      <c r="C374" s="3" t="s">
        <v>3970</v>
      </c>
      <c r="D374" s="3">
        <v>360</v>
      </c>
      <c r="E374" s="15">
        <v>0.2916666666666667</v>
      </c>
    </row>
    <row r="375" spans="1:5" ht="12.75">
      <c r="A375" s="14">
        <v>36521</v>
      </c>
      <c r="B375" s="2">
        <v>0</v>
      </c>
      <c r="C375" s="3" t="s">
        <v>3971</v>
      </c>
      <c r="D375" s="3">
        <v>361</v>
      </c>
      <c r="E375" s="15">
        <v>0.2916666666666667</v>
      </c>
    </row>
    <row r="376" spans="1:5" ht="12.75">
      <c r="A376" s="14">
        <v>36522</v>
      </c>
      <c r="D376" s="3">
        <v>362</v>
      </c>
      <c r="E376" s="15"/>
    </row>
    <row r="377" spans="1:5" ht="12.75">
      <c r="A377" s="14">
        <v>36523</v>
      </c>
      <c r="D377" s="3">
        <v>363</v>
      </c>
      <c r="E377" s="15"/>
    </row>
    <row r="378" spans="1:5" ht="12.75">
      <c r="A378" s="14">
        <v>36524</v>
      </c>
      <c r="D378" s="3">
        <v>364</v>
      </c>
      <c r="E378" s="15"/>
    </row>
    <row r="379" spans="1:5" ht="12.75">
      <c r="A379" s="14">
        <v>36525</v>
      </c>
      <c r="D379" s="3">
        <v>365</v>
      </c>
      <c r="E379" s="15"/>
    </row>
    <row r="380" ht="12.75">
      <c r="E380" s="15"/>
    </row>
    <row r="382" spans="1:5" ht="12.75">
      <c r="A382" s="17">
        <v>36526</v>
      </c>
      <c r="D382" s="3">
        <v>1</v>
      </c>
      <c r="E382" s="15"/>
    </row>
    <row r="383" spans="1:5" ht="12.75">
      <c r="A383" s="17">
        <v>36527</v>
      </c>
      <c r="D383" s="3">
        <v>2</v>
      </c>
      <c r="E383" s="15"/>
    </row>
    <row r="384" spans="1:5" ht="12.75">
      <c r="A384" s="17">
        <v>36528</v>
      </c>
      <c r="D384" s="3">
        <v>3</v>
      </c>
      <c r="E384" s="15"/>
    </row>
    <row r="385" spans="1:5" ht="12.75">
      <c r="A385" s="17">
        <v>36529</v>
      </c>
      <c r="B385" s="2">
        <v>1</v>
      </c>
      <c r="C385" s="3" t="s">
        <v>3972</v>
      </c>
      <c r="D385" s="3">
        <v>4</v>
      </c>
      <c r="E385" s="15">
        <v>0.2916666666666667</v>
      </c>
    </row>
    <row r="386" spans="1:5" ht="12.75">
      <c r="A386" s="17">
        <v>36530</v>
      </c>
      <c r="B386" s="2">
        <v>20.6</v>
      </c>
      <c r="C386" s="3" t="s">
        <v>3973</v>
      </c>
      <c r="D386" s="3">
        <v>5</v>
      </c>
      <c r="E386" s="15">
        <v>0.2916666666666667</v>
      </c>
    </row>
    <row r="387" spans="1:5" ht="12.75">
      <c r="A387" s="17">
        <v>36531</v>
      </c>
      <c r="B387" s="2">
        <v>23.2</v>
      </c>
      <c r="C387" s="3" t="s">
        <v>3974</v>
      </c>
      <c r="D387" s="3">
        <v>6</v>
      </c>
      <c r="E387" s="15">
        <v>0.2708333333333333</v>
      </c>
    </row>
    <row r="388" spans="1:5" ht="12.75">
      <c r="A388" s="17">
        <v>36532</v>
      </c>
      <c r="B388" s="2">
        <v>0</v>
      </c>
      <c r="C388" s="3" t="s">
        <v>3975</v>
      </c>
      <c r="D388" s="3">
        <v>7</v>
      </c>
      <c r="E388" s="15">
        <v>0.2847222222222222</v>
      </c>
    </row>
    <row r="389" spans="1:5" ht="12.75">
      <c r="A389" s="17">
        <v>36533</v>
      </c>
      <c r="B389" s="2">
        <v>0</v>
      </c>
      <c r="C389" s="3" t="s">
        <v>3976</v>
      </c>
      <c r="D389" s="3">
        <v>8</v>
      </c>
      <c r="E389" s="15">
        <v>0.2708333333333333</v>
      </c>
    </row>
    <row r="390" spans="1:5" ht="12.75">
      <c r="A390" s="17">
        <v>36534</v>
      </c>
      <c r="B390" s="2">
        <v>0</v>
      </c>
      <c r="C390" s="3" t="s">
        <v>3977</v>
      </c>
      <c r="D390" s="3">
        <v>9</v>
      </c>
      <c r="E390" s="15">
        <v>0.2916666666666667</v>
      </c>
    </row>
    <row r="391" spans="1:5" ht="12.75">
      <c r="A391" s="17">
        <v>36535</v>
      </c>
      <c r="B391" s="2">
        <v>0</v>
      </c>
      <c r="C391" s="3" t="s">
        <v>3978</v>
      </c>
      <c r="D391" s="3">
        <v>10</v>
      </c>
      <c r="E391" s="15">
        <v>0.2708333333333333</v>
      </c>
    </row>
    <row r="392" spans="1:5" ht="12.75">
      <c r="A392" s="17">
        <v>36536</v>
      </c>
      <c r="B392" s="2">
        <v>0.8</v>
      </c>
      <c r="C392" s="3" t="s">
        <v>3979</v>
      </c>
      <c r="D392" s="3">
        <v>11</v>
      </c>
      <c r="E392" s="15">
        <v>0.2916666666666667</v>
      </c>
    </row>
    <row r="393" spans="1:5" ht="12.75">
      <c r="A393" s="17">
        <v>36537</v>
      </c>
      <c r="B393" s="2">
        <v>0</v>
      </c>
      <c r="C393" s="3" t="s">
        <v>3980</v>
      </c>
      <c r="D393" s="3">
        <v>12</v>
      </c>
      <c r="E393" s="15">
        <v>0.2916666666666667</v>
      </c>
    </row>
    <row r="394" spans="1:5" ht="12.75">
      <c r="A394" s="17">
        <v>36538</v>
      </c>
      <c r="B394" s="2">
        <v>30.6</v>
      </c>
      <c r="C394" s="3" t="s">
        <v>3981</v>
      </c>
      <c r="D394" s="3">
        <v>13</v>
      </c>
      <c r="E394" s="15">
        <v>0.2916666666666667</v>
      </c>
    </row>
    <row r="395" spans="1:5" ht="12.75">
      <c r="A395" s="17">
        <v>36539</v>
      </c>
      <c r="B395" s="2">
        <v>22.8</v>
      </c>
      <c r="C395" s="3" t="s">
        <v>3982</v>
      </c>
      <c r="D395" s="3">
        <v>14</v>
      </c>
      <c r="E395" s="15">
        <v>0.2916666666666667</v>
      </c>
    </row>
    <row r="396" spans="1:5" ht="12.75">
      <c r="A396" s="17">
        <v>36540</v>
      </c>
      <c r="B396" s="2">
        <v>0.4</v>
      </c>
      <c r="C396" s="3" t="s">
        <v>3983</v>
      </c>
      <c r="D396" s="3">
        <v>15</v>
      </c>
      <c r="E396" s="15">
        <v>0.2916666666666667</v>
      </c>
    </row>
    <row r="397" spans="1:5" ht="12.75">
      <c r="A397" s="17">
        <v>36541</v>
      </c>
      <c r="B397" s="2">
        <v>4</v>
      </c>
      <c r="C397" s="3" t="s">
        <v>3984</v>
      </c>
      <c r="D397" s="3">
        <v>16</v>
      </c>
      <c r="E397" s="15">
        <v>0.2916666666666667</v>
      </c>
    </row>
    <row r="398" spans="1:5" ht="12.75">
      <c r="A398" s="17">
        <v>36542</v>
      </c>
      <c r="B398" s="2">
        <v>0.4</v>
      </c>
      <c r="C398" s="3" t="s">
        <v>3985</v>
      </c>
      <c r="D398" s="3">
        <v>17</v>
      </c>
      <c r="E398" s="15">
        <v>0.2916666666666667</v>
      </c>
    </row>
    <row r="399" spans="1:5" ht="12.75">
      <c r="A399" s="17">
        <v>36543</v>
      </c>
      <c r="B399" s="2">
        <v>40.4</v>
      </c>
      <c r="C399" s="3" t="s">
        <v>3986</v>
      </c>
      <c r="D399" s="3">
        <v>18</v>
      </c>
      <c r="E399" s="15">
        <v>0.2916666666666667</v>
      </c>
    </row>
    <row r="400" spans="1:5" ht="12.75">
      <c r="A400" s="17">
        <v>36544</v>
      </c>
      <c r="B400" s="2">
        <v>3.2</v>
      </c>
      <c r="C400" s="3" t="s">
        <v>3987</v>
      </c>
      <c r="D400" s="3">
        <v>19</v>
      </c>
      <c r="E400" s="15">
        <v>0.2916666666666667</v>
      </c>
    </row>
    <row r="401" spans="1:5" ht="12.75">
      <c r="A401" s="17">
        <v>36545</v>
      </c>
      <c r="B401" s="2">
        <v>1.8</v>
      </c>
      <c r="C401" s="3" t="s">
        <v>3988</v>
      </c>
      <c r="D401" s="3">
        <v>20</v>
      </c>
      <c r="E401" s="15">
        <v>0.2916666666666667</v>
      </c>
    </row>
    <row r="402" spans="1:5" ht="12.75">
      <c r="A402" s="17">
        <v>36546</v>
      </c>
      <c r="B402" s="2">
        <v>16.4</v>
      </c>
      <c r="C402" s="3" t="s">
        <v>3989</v>
      </c>
      <c r="D402" s="3">
        <v>21</v>
      </c>
      <c r="E402" s="15">
        <v>0.2916666666666667</v>
      </c>
    </row>
    <row r="403" spans="1:5" ht="12.75">
      <c r="A403" s="17">
        <v>36547</v>
      </c>
      <c r="B403" s="2">
        <v>1.4</v>
      </c>
      <c r="C403" s="3" t="s">
        <v>3990</v>
      </c>
      <c r="D403" s="3">
        <v>22</v>
      </c>
      <c r="E403" s="15">
        <v>0.2916666666666667</v>
      </c>
    </row>
    <row r="404" spans="1:5" ht="12.75">
      <c r="A404" s="17">
        <v>36548</v>
      </c>
      <c r="B404" s="2">
        <v>20</v>
      </c>
      <c r="C404" s="3" t="s">
        <v>3991</v>
      </c>
      <c r="D404" s="3">
        <v>23</v>
      </c>
      <c r="E404" s="15">
        <v>0.2916666666666667</v>
      </c>
    </row>
    <row r="405" spans="1:5" ht="12.75">
      <c r="A405" s="17">
        <v>36549</v>
      </c>
      <c r="B405" s="2">
        <v>43.6</v>
      </c>
      <c r="C405" s="3" t="s">
        <v>3992</v>
      </c>
      <c r="D405" s="3">
        <v>24</v>
      </c>
      <c r="E405" s="15">
        <v>0.2916666666666667</v>
      </c>
    </row>
    <row r="406" spans="1:5" ht="12.75">
      <c r="A406" s="17">
        <v>36550</v>
      </c>
      <c r="B406" s="2">
        <v>18.6</v>
      </c>
      <c r="C406" s="3" t="s">
        <v>3993</v>
      </c>
      <c r="D406" s="3">
        <v>25</v>
      </c>
      <c r="E406" s="15">
        <v>0.2916666666666667</v>
      </c>
    </row>
    <row r="407" spans="1:5" ht="12.75">
      <c r="A407" s="17">
        <v>36551</v>
      </c>
      <c r="B407" s="2">
        <v>0.6</v>
      </c>
      <c r="C407" s="3" t="s">
        <v>3994</v>
      </c>
      <c r="D407" s="3">
        <v>26</v>
      </c>
      <c r="E407" s="15">
        <v>0.2916666666666667</v>
      </c>
    </row>
    <row r="408" spans="1:5" ht="12.75">
      <c r="A408" s="17">
        <v>36552</v>
      </c>
      <c r="B408" s="2">
        <v>4.2</v>
      </c>
      <c r="C408" s="3" t="s">
        <v>3995</v>
      </c>
      <c r="D408" s="3">
        <v>27</v>
      </c>
      <c r="E408" s="15">
        <v>0.2916666666666667</v>
      </c>
    </row>
    <row r="409" spans="1:5" ht="12.75">
      <c r="A409" s="17">
        <v>36553</v>
      </c>
      <c r="B409" s="2">
        <v>4.6</v>
      </c>
      <c r="C409" s="3" t="s">
        <v>3996</v>
      </c>
      <c r="D409" s="3">
        <v>28</v>
      </c>
      <c r="E409" s="15">
        <v>0.2916666666666667</v>
      </c>
    </row>
    <row r="410" spans="1:5" ht="12.75">
      <c r="A410" s="17">
        <v>36554</v>
      </c>
      <c r="B410" s="2">
        <v>22.2</v>
      </c>
      <c r="C410" s="3" t="s">
        <v>3997</v>
      </c>
      <c r="D410" s="3">
        <v>29</v>
      </c>
      <c r="E410" s="15">
        <v>0.2916666666666667</v>
      </c>
    </row>
    <row r="411" spans="1:5" ht="12.75">
      <c r="A411" s="17">
        <v>36555</v>
      </c>
      <c r="B411" s="2">
        <v>5</v>
      </c>
      <c r="C411" s="3" t="s">
        <v>3998</v>
      </c>
      <c r="D411" s="3">
        <v>30</v>
      </c>
      <c r="E411" s="15">
        <v>0.2916666666666667</v>
      </c>
    </row>
    <row r="412" spans="1:5" ht="12.75">
      <c r="A412" s="17">
        <v>36556</v>
      </c>
      <c r="B412" s="2">
        <v>30.4</v>
      </c>
      <c r="C412" s="3" t="s">
        <v>3999</v>
      </c>
      <c r="D412" s="3">
        <v>31</v>
      </c>
      <c r="E412" s="15">
        <v>0.2916666666666667</v>
      </c>
    </row>
    <row r="413" spans="1:5" ht="12.75">
      <c r="A413" s="17"/>
      <c r="E413" s="15"/>
    </row>
    <row r="414" spans="1:5" ht="12.75">
      <c r="A414" s="17">
        <v>36557</v>
      </c>
      <c r="B414" s="2">
        <v>2.2</v>
      </c>
      <c r="C414" s="3" t="s">
        <v>4000</v>
      </c>
      <c r="D414" s="3">
        <v>32</v>
      </c>
      <c r="E414" s="15">
        <v>0.2916666666666667</v>
      </c>
    </row>
    <row r="415" spans="1:5" ht="12.75">
      <c r="A415" s="17">
        <v>36558</v>
      </c>
      <c r="B415" s="2">
        <v>29.8</v>
      </c>
      <c r="C415" s="3" t="s">
        <v>4001</v>
      </c>
      <c r="D415" s="3">
        <v>33</v>
      </c>
      <c r="E415" s="15">
        <v>0.2916666666666667</v>
      </c>
    </row>
    <row r="416" spans="1:5" ht="12.75">
      <c r="A416" s="17">
        <v>36559</v>
      </c>
      <c r="B416" s="2">
        <v>8</v>
      </c>
      <c r="C416" s="3" t="s">
        <v>4002</v>
      </c>
      <c r="D416" s="3">
        <v>34</v>
      </c>
      <c r="E416" s="15">
        <v>0.2916666666666667</v>
      </c>
    </row>
    <row r="417" spans="1:5" ht="12.75">
      <c r="A417" s="17">
        <v>36560</v>
      </c>
      <c r="B417" s="2">
        <v>17.2</v>
      </c>
      <c r="C417" s="3" t="s">
        <v>4003</v>
      </c>
      <c r="D417" s="3">
        <v>35</v>
      </c>
      <c r="E417" s="15">
        <v>0.2916666666666667</v>
      </c>
    </row>
    <row r="418" spans="1:5" ht="12.75">
      <c r="A418" s="17">
        <v>36561</v>
      </c>
      <c r="B418" s="2">
        <v>31.2</v>
      </c>
      <c r="C418" s="3" t="s">
        <v>4004</v>
      </c>
      <c r="D418" s="3">
        <v>36</v>
      </c>
      <c r="E418" s="15">
        <v>0.2916666666666667</v>
      </c>
    </row>
    <row r="419" spans="1:5" ht="12.75">
      <c r="A419" s="17">
        <v>36562</v>
      </c>
      <c r="B419" s="2">
        <v>7.2</v>
      </c>
      <c r="C419" s="3" t="s">
        <v>4005</v>
      </c>
      <c r="D419" s="3">
        <v>37</v>
      </c>
      <c r="E419" s="15">
        <v>0.2916666666666667</v>
      </c>
    </row>
    <row r="420" spans="1:5" ht="12.75">
      <c r="A420" s="17">
        <v>36563</v>
      </c>
      <c r="B420" s="2">
        <v>0</v>
      </c>
      <c r="C420" s="3" t="s">
        <v>4006</v>
      </c>
      <c r="D420" s="3">
        <v>38</v>
      </c>
      <c r="E420" s="15">
        <v>0.2916666666666667</v>
      </c>
    </row>
    <row r="421" spans="1:5" ht="12.75">
      <c r="A421" s="17">
        <v>36564</v>
      </c>
      <c r="B421" s="2">
        <v>0</v>
      </c>
      <c r="C421" s="3" t="s">
        <v>4007</v>
      </c>
      <c r="D421" s="3">
        <v>39</v>
      </c>
      <c r="E421" s="15">
        <v>0.2708333333333333</v>
      </c>
    </row>
    <row r="422" spans="1:5" ht="12.75">
      <c r="A422" s="17">
        <v>36565</v>
      </c>
      <c r="B422" s="2">
        <v>1</v>
      </c>
      <c r="C422" s="3" t="s">
        <v>4008</v>
      </c>
      <c r="D422" s="3">
        <v>40</v>
      </c>
      <c r="E422" s="15">
        <v>0.2916666666666667</v>
      </c>
    </row>
    <row r="423" spans="1:5" ht="12.75">
      <c r="A423" s="17">
        <v>36566</v>
      </c>
      <c r="B423" s="2">
        <v>0</v>
      </c>
      <c r="C423" s="3" t="s">
        <v>4009</v>
      </c>
      <c r="D423" s="3">
        <v>41</v>
      </c>
      <c r="E423" s="15">
        <v>0.2916666666666667</v>
      </c>
    </row>
    <row r="424" spans="1:5" ht="12.75">
      <c r="A424" s="17">
        <v>36567</v>
      </c>
      <c r="B424" s="2">
        <v>2.2</v>
      </c>
      <c r="C424" s="3" t="s">
        <v>4010</v>
      </c>
      <c r="D424" s="3">
        <v>42</v>
      </c>
      <c r="E424" s="15">
        <v>0.2916666666666667</v>
      </c>
    </row>
    <row r="425" spans="1:5" ht="12.75">
      <c r="A425" s="17">
        <v>36568</v>
      </c>
      <c r="B425" s="2">
        <v>32.4</v>
      </c>
      <c r="C425" s="3" t="s">
        <v>4011</v>
      </c>
      <c r="D425" s="3">
        <v>43</v>
      </c>
      <c r="E425" s="15">
        <v>0.2916666666666667</v>
      </c>
    </row>
    <row r="426" spans="1:5" ht="12.75">
      <c r="A426" s="17">
        <v>36569</v>
      </c>
      <c r="B426" s="2">
        <v>13.8</v>
      </c>
      <c r="C426" s="3" t="s">
        <v>4012</v>
      </c>
      <c r="D426" s="3">
        <v>44</v>
      </c>
      <c r="E426" s="15">
        <v>0.2916666666666667</v>
      </c>
    </row>
    <row r="427" spans="1:5" ht="12.75">
      <c r="A427" s="17">
        <v>36570</v>
      </c>
      <c r="B427" s="2">
        <v>0.6</v>
      </c>
      <c r="C427" s="3" t="s">
        <v>4013</v>
      </c>
      <c r="D427" s="3">
        <v>45</v>
      </c>
      <c r="E427" s="15">
        <v>0.2916666666666667</v>
      </c>
    </row>
    <row r="428" spans="1:5" ht="12.75">
      <c r="A428" s="17">
        <v>36571</v>
      </c>
      <c r="B428" s="2">
        <v>2.2</v>
      </c>
      <c r="C428" s="3" t="s">
        <v>4014</v>
      </c>
      <c r="D428" s="3">
        <v>46</v>
      </c>
      <c r="E428" s="15">
        <v>0.2916666666666667</v>
      </c>
    </row>
    <row r="429" spans="1:5" ht="12.75">
      <c r="A429" s="17">
        <v>36572</v>
      </c>
      <c r="B429" s="2">
        <v>0.2</v>
      </c>
      <c r="C429" s="3" t="s">
        <v>4015</v>
      </c>
      <c r="D429" s="3">
        <v>47</v>
      </c>
      <c r="E429" s="15">
        <v>0.2916666666666667</v>
      </c>
    </row>
    <row r="430" spans="1:5" ht="12.75">
      <c r="A430" s="17">
        <v>36573</v>
      </c>
      <c r="B430" s="2">
        <v>30.5</v>
      </c>
      <c r="C430" s="3" t="s">
        <v>4016</v>
      </c>
      <c r="D430" s="3">
        <v>48</v>
      </c>
      <c r="E430" s="15">
        <v>0.2916666666666667</v>
      </c>
    </row>
    <row r="431" spans="1:5" ht="12.75">
      <c r="A431" s="17">
        <v>36574</v>
      </c>
      <c r="B431" s="2">
        <v>6.6</v>
      </c>
      <c r="C431" s="3" t="s">
        <v>4017</v>
      </c>
      <c r="D431" s="3">
        <v>49</v>
      </c>
      <c r="E431" s="15">
        <v>0.2708333333333333</v>
      </c>
    </row>
    <row r="432" spans="1:5" ht="12.75">
      <c r="A432" s="17">
        <v>36575</v>
      </c>
      <c r="B432" s="2">
        <v>0.2</v>
      </c>
      <c r="C432" s="3" t="s">
        <v>4018</v>
      </c>
      <c r="D432" s="3">
        <v>50</v>
      </c>
      <c r="E432" s="15">
        <v>0.28402777777777777</v>
      </c>
    </row>
    <row r="433" spans="1:5" ht="12.75">
      <c r="A433" s="17">
        <v>36576</v>
      </c>
      <c r="B433" s="2">
        <v>0</v>
      </c>
      <c r="C433" s="3" t="s">
        <v>4019</v>
      </c>
      <c r="D433" s="3">
        <v>51</v>
      </c>
      <c r="E433" s="15">
        <v>0.2625</v>
      </c>
    </row>
    <row r="434" spans="1:5" ht="12.75">
      <c r="A434" s="17">
        <v>36577</v>
      </c>
      <c r="B434" s="2">
        <v>36.4</v>
      </c>
      <c r="C434" s="3" t="s">
        <v>4020</v>
      </c>
      <c r="D434" s="3">
        <v>52</v>
      </c>
      <c r="E434" s="15">
        <v>0.30416666666666664</v>
      </c>
    </row>
    <row r="435" spans="1:5" ht="12.75">
      <c r="A435" s="17">
        <v>36578</v>
      </c>
      <c r="B435" s="2">
        <v>50</v>
      </c>
      <c r="C435" s="3" t="s">
        <v>4021</v>
      </c>
      <c r="D435" s="3">
        <v>53</v>
      </c>
      <c r="E435" s="15">
        <v>0.2916666666666667</v>
      </c>
    </row>
    <row r="436" spans="1:5" ht="12.75">
      <c r="A436" s="17">
        <v>36579</v>
      </c>
      <c r="B436" s="2">
        <v>0.4</v>
      </c>
      <c r="C436" s="3" t="s">
        <v>4022</v>
      </c>
      <c r="D436" s="3">
        <v>54</v>
      </c>
      <c r="E436" s="15">
        <v>0.2916666666666667</v>
      </c>
    </row>
    <row r="437" spans="1:5" ht="12.75">
      <c r="A437" s="17">
        <v>36580</v>
      </c>
      <c r="B437" s="2">
        <v>7.6</v>
      </c>
      <c r="C437" s="3" t="s">
        <v>4023</v>
      </c>
      <c r="D437" s="3">
        <v>55</v>
      </c>
      <c r="E437" s="15">
        <v>0.2881944444444445</v>
      </c>
    </row>
    <row r="438" spans="1:5" ht="12.75">
      <c r="A438" s="17">
        <v>36581</v>
      </c>
      <c r="B438" s="2">
        <v>16.4</v>
      </c>
      <c r="C438" s="3" t="s">
        <v>4024</v>
      </c>
      <c r="D438" s="3">
        <v>56</v>
      </c>
      <c r="E438" s="15">
        <v>0.2847222222222222</v>
      </c>
    </row>
    <row r="439" spans="1:5" ht="12.75">
      <c r="A439" s="17">
        <v>36582</v>
      </c>
      <c r="B439" s="2">
        <v>7.6</v>
      </c>
      <c r="C439" s="3" t="s">
        <v>4025</v>
      </c>
      <c r="D439" s="3">
        <v>57</v>
      </c>
      <c r="E439" s="15">
        <v>0.2708333333333333</v>
      </c>
    </row>
    <row r="440" spans="1:5" ht="12.75">
      <c r="A440" s="17">
        <v>36583</v>
      </c>
      <c r="B440" s="2">
        <v>13.8</v>
      </c>
      <c r="C440" s="3" t="s">
        <v>4026</v>
      </c>
      <c r="D440" s="3">
        <v>58</v>
      </c>
      <c r="E440" s="15">
        <v>0.2916666666666667</v>
      </c>
    </row>
    <row r="441" spans="1:5" ht="12.75">
      <c r="A441" s="17">
        <v>36584</v>
      </c>
      <c r="B441" s="2">
        <v>0</v>
      </c>
      <c r="C441" s="3" t="s">
        <v>4027</v>
      </c>
      <c r="D441" s="3">
        <v>59</v>
      </c>
      <c r="E441" s="15">
        <v>0.2847222222222222</v>
      </c>
    </row>
    <row r="442" spans="1:5" ht="12.75">
      <c r="A442" s="17">
        <v>36585</v>
      </c>
      <c r="B442" s="2">
        <v>10.2</v>
      </c>
      <c r="C442" s="3" t="s">
        <v>4028</v>
      </c>
      <c r="D442" s="3">
        <v>60</v>
      </c>
      <c r="E442" s="15">
        <v>0.2916666666666667</v>
      </c>
    </row>
    <row r="443" spans="1:5" ht="12.75">
      <c r="A443" s="17"/>
      <c r="E443" s="15"/>
    </row>
    <row r="444" spans="1:5" ht="12.75">
      <c r="A444" s="17">
        <v>36586</v>
      </c>
      <c r="B444" s="2">
        <v>1.6</v>
      </c>
      <c r="C444" s="3" t="s">
        <v>4029</v>
      </c>
      <c r="D444" s="3">
        <v>61</v>
      </c>
      <c r="E444" s="15">
        <v>0.2777777777777778</v>
      </c>
    </row>
    <row r="445" spans="1:5" ht="12.75">
      <c r="A445" s="17">
        <v>36587</v>
      </c>
      <c r="B445" s="2">
        <v>39</v>
      </c>
      <c r="C445" s="3" t="s">
        <v>4030</v>
      </c>
      <c r="D445" s="3">
        <v>62</v>
      </c>
      <c r="E445" s="15">
        <v>0.2604166666666667</v>
      </c>
    </row>
    <row r="446" spans="1:5" ht="12.75">
      <c r="A446" s="17">
        <v>36588</v>
      </c>
      <c r="B446" s="2">
        <v>6.2</v>
      </c>
      <c r="C446" s="3" t="s">
        <v>4031</v>
      </c>
      <c r="D446" s="3">
        <v>63</v>
      </c>
      <c r="E446" s="15">
        <v>0.2638888888888889</v>
      </c>
    </row>
    <row r="447" spans="1:5" ht="12.75">
      <c r="A447" s="17">
        <v>36589</v>
      </c>
      <c r="B447" s="2">
        <v>54.8</v>
      </c>
      <c r="C447" s="3" t="s">
        <v>4032</v>
      </c>
      <c r="D447" s="3">
        <v>64</v>
      </c>
      <c r="E447" s="15">
        <v>0.2916666666666667</v>
      </c>
    </row>
    <row r="448" spans="1:5" ht="12.75">
      <c r="A448" s="17">
        <v>36590</v>
      </c>
      <c r="B448" s="2">
        <v>6.4</v>
      </c>
      <c r="C448" s="3" t="s">
        <v>4033</v>
      </c>
      <c r="D448" s="3">
        <v>65</v>
      </c>
      <c r="E448" s="15">
        <v>0.2777777777777778</v>
      </c>
    </row>
    <row r="449" spans="1:5" ht="12.75">
      <c r="A449" s="17">
        <v>36591</v>
      </c>
      <c r="B449" s="2">
        <v>5.4</v>
      </c>
      <c r="C449" s="3" t="s">
        <v>4034</v>
      </c>
      <c r="D449" s="3">
        <v>66</v>
      </c>
      <c r="E449" s="15">
        <v>0.2777777777777778</v>
      </c>
    </row>
    <row r="450" spans="1:5" ht="12.75">
      <c r="A450" s="17">
        <v>36592</v>
      </c>
      <c r="B450" s="2">
        <v>4.2</v>
      </c>
      <c r="C450" s="3" t="s">
        <v>4035</v>
      </c>
      <c r="D450" s="3">
        <v>67</v>
      </c>
      <c r="E450" s="15">
        <v>0.28125</v>
      </c>
    </row>
    <row r="451" spans="1:5" ht="12.75">
      <c r="A451" s="17">
        <v>36593</v>
      </c>
      <c r="B451" s="2">
        <v>25</v>
      </c>
      <c r="C451" s="3" t="s">
        <v>4036</v>
      </c>
      <c r="D451" s="3">
        <v>68</v>
      </c>
      <c r="E451" s="15">
        <v>0.2847222222222222</v>
      </c>
    </row>
    <row r="452" spans="1:5" ht="12.75">
      <c r="A452" s="17">
        <v>36594</v>
      </c>
      <c r="B452" s="2">
        <v>11.6</v>
      </c>
      <c r="C452" s="3" t="s">
        <v>4037</v>
      </c>
      <c r="D452" s="3">
        <v>69</v>
      </c>
      <c r="E452" s="15">
        <v>0.2708333333333333</v>
      </c>
    </row>
    <row r="453" spans="1:5" ht="12.75">
      <c r="A453" s="17">
        <v>36595</v>
      </c>
      <c r="B453" s="2">
        <v>6</v>
      </c>
      <c r="C453" s="3" t="s">
        <v>4038</v>
      </c>
      <c r="D453" s="3">
        <v>70</v>
      </c>
      <c r="E453" s="15">
        <v>0.2777777777777778</v>
      </c>
    </row>
    <row r="454" spans="1:5" ht="12.75">
      <c r="A454" s="17">
        <v>36596</v>
      </c>
      <c r="B454" s="2">
        <v>9.2</v>
      </c>
      <c r="C454" s="3" t="s">
        <v>4039</v>
      </c>
      <c r="D454" s="3">
        <v>71</v>
      </c>
      <c r="E454" s="15">
        <v>0.2777777777777778</v>
      </c>
    </row>
    <row r="455" spans="1:5" ht="12.75">
      <c r="A455" s="17">
        <v>36597</v>
      </c>
      <c r="B455" s="2">
        <v>8.8</v>
      </c>
      <c r="C455" s="3" t="s">
        <v>4040</v>
      </c>
      <c r="D455" s="3">
        <v>72</v>
      </c>
      <c r="E455" s="15">
        <v>0.2847222222222222</v>
      </c>
    </row>
    <row r="456" spans="1:5" ht="12.75">
      <c r="A456" s="17">
        <v>36598</v>
      </c>
      <c r="B456" s="2">
        <v>0.6</v>
      </c>
      <c r="C456" s="3" t="s">
        <v>4041</v>
      </c>
      <c r="D456" s="3">
        <v>73</v>
      </c>
      <c r="E456" s="15">
        <v>0.2708333333333333</v>
      </c>
    </row>
    <row r="457" spans="1:5" ht="12.75">
      <c r="A457" s="17">
        <v>36599</v>
      </c>
      <c r="B457" s="2">
        <v>0</v>
      </c>
      <c r="C457" s="3" t="s">
        <v>4042</v>
      </c>
      <c r="D457" s="3">
        <v>74</v>
      </c>
      <c r="E457" s="15">
        <v>0.27291666666666664</v>
      </c>
    </row>
    <row r="458" spans="1:5" ht="12.75">
      <c r="A458" s="17">
        <v>36600</v>
      </c>
      <c r="B458" s="2">
        <v>0</v>
      </c>
      <c r="C458" s="3" t="s">
        <v>4043</v>
      </c>
      <c r="D458" s="3">
        <v>75</v>
      </c>
      <c r="E458" s="15">
        <v>0.2708333333333333</v>
      </c>
    </row>
    <row r="459" spans="1:5" ht="12.75">
      <c r="A459" s="17">
        <v>36601</v>
      </c>
      <c r="B459" s="2">
        <v>1.2</v>
      </c>
      <c r="C459" s="3" t="s">
        <v>4044</v>
      </c>
      <c r="D459" s="3">
        <v>76</v>
      </c>
      <c r="E459" s="15">
        <v>0.28125</v>
      </c>
    </row>
    <row r="460" spans="1:5" ht="12.75">
      <c r="A460" s="17">
        <v>36602</v>
      </c>
      <c r="B460" s="2">
        <v>21.2</v>
      </c>
      <c r="C460" s="3" t="s">
        <v>4045</v>
      </c>
      <c r="D460" s="3">
        <v>77</v>
      </c>
      <c r="E460" s="15">
        <v>0.2916666666666667</v>
      </c>
    </row>
    <row r="461" spans="1:5" ht="12.75">
      <c r="A461" s="17">
        <v>36603</v>
      </c>
      <c r="B461" s="2">
        <v>11.6</v>
      </c>
      <c r="C461" s="3" t="s">
        <v>4046</v>
      </c>
      <c r="D461" s="3">
        <v>78</v>
      </c>
      <c r="E461" s="15">
        <v>0.2916666666666667</v>
      </c>
    </row>
    <row r="462" spans="1:5" ht="12.75">
      <c r="A462" s="17">
        <v>36604</v>
      </c>
      <c r="B462" s="2">
        <v>14.2</v>
      </c>
      <c r="C462" s="3" t="s">
        <v>4047</v>
      </c>
      <c r="D462" s="3">
        <v>79</v>
      </c>
      <c r="E462" s="15">
        <v>0.2916666666666667</v>
      </c>
    </row>
    <row r="463" spans="1:5" ht="12.75">
      <c r="A463" s="17">
        <v>36605</v>
      </c>
      <c r="B463" s="2">
        <v>0.8</v>
      </c>
      <c r="C463" s="3" t="s">
        <v>4048</v>
      </c>
      <c r="D463" s="3">
        <v>80</v>
      </c>
      <c r="E463" s="15">
        <v>0.2777777777777778</v>
      </c>
    </row>
    <row r="464" spans="1:5" ht="12.75">
      <c r="A464" s="17">
        <v>36606</v>
      </c>
      <c r="B464" s="2">
        <v>8</v>
      </c>
      <c r="C464" s="3" t="s">
        <v>4049</v>
      </c>
      <c r="D464" s="3">
        <v>81</v>
      </c>
      <c r="E464" s="15">
        <v>0.2638888888888889</v>
      </c>
    </row>
    <row r="465" spans="1:5" ht="12.75">
      <c r="A465" s="17">
        <v>36607</v>
      </c>
      <c r="B465" s="2">
        <v>35.2</v>
      </c>
      <c r="C465" s="3" t="s">
        <v>4050</v>
      </c>
      <c r="D465" s="3">
        <v>82</v>
      </c>
      <c r="E465" s="15">
        <v>0.2673611111111111</v>
      </c>
    </row>
    <row r="466" spans="1:5" ht="12.75">
      <c r="A466" s="17">
        <v>36608</v>
      </c>
      <c r="B466" s="2">
        <v>2.6</v>
      </c>
      <c r="C466" s="3" t="s">
        <v>4051</v>
      </c>
      <c r="D466" s="3">
        <v>83</v>
      </c>
      <c r="E466" s="15">
        <v>0.2638888888888889</v>
      </c>
    </row>
    <row r="467" spans="1:5" ht="12.75">
      <c r="A467" s="17">
        <v>36609</v>
      </c>
      <c r="B467" s="2">
        <v>0</v>
      </c>
      <c r="C467" s="3" t="s">
        <v>4052</v>
      </c>
      <c r="D467" s="3">
        <v>84</v>
      </c>
      <c r="E467" s="15">
        <v>0.2777777777777778</v>
      </c>
    </row>
    <row r="468" spans="1:5" ht="12.75">
      <c r="A468" s="17">
        <v>36610</v>
      </c>
      <c r="B468" s="2">
        <v>18.4</v>
      </c>
      <c r="C468" s="3" t="s">
        <v>4053</v>
      </c>
      <c r="D468" s="3">
        <v>85</v>
      </c>
      <c r="E468" s="15">
        <v>0.2638888888888889</v>
      </c>
    </row>
    <row r="469" spans="1:5" ht="12.75">
      <c r="A469" s="17">
        <v>36611</v>
      </c>
      <c r="B469" s="2">
        <v>0.4</v>
      </c>
      <c r="C469" s="3" t="s">
        <v>4054</v>
      </c>
      <c r="D469" s="3">
        <v>86</v>
      </c>
      <c r="E469" s="15">
        <v>0.2743055555555555</v>
      </c>
    </row>
    <row r="470" spans="1:5" ht="12.75">
      <c r="A470" s="17">
        <v>36612</v>
      </c>
      <c r="B470" s="2">
        <v>6.8</v>
      </c>
      <c r="C470" s="3" t="s">
        <v>4055</v>
      </c>
      <c r="D470" s="3">
        <v>87</v>
      </c>
      <c r="E470" s="15">
        <v>0.2708333333333333</v>
      </c>
    </row>
    <row r="471" spans="1:5" ht="12.75">
      <c r="A471" s="17">
        <v>36613</v>
      </c>
      <c r="B471" s="2">
        <v>31.4</v>
      </c>
      <c r="C471" s="3" t="s">
        <v>4056</v>
      </c>
      <c r="D471" s="3">
        <v>88</v>
      </c>
      <c r="E471" s="15">
        <v>0.2916666666666667</v>
      </c>
    </row>
    <row r="472" spans="1:5" ht="12.75">
      <c r="A472" s="17">
        <v>36614</v>
      </c>
      <c r="B472" s="2">
        <v>1.2</v>
      </c>
      <c r="C472" s="3" t="s">
        <v>4057</v>
      </c>
      <c r="D472" s="3">
        <v>89</v>
      </c>
      <c r="E472" s="15">
        <v>0.2708333333333333</v>
      </c>
    </row>
    <row r="473" spans="1:5" ht="12.75">
      <c r="A473" s="17">
        <v>36615</v>
      </c>
      <c r="B473" s="2">
        <v>1.4</v>
      </c>
      <c r="C473" s="3" t="s">
        <v>4058</v>
      </c>
      <c r="D473" s="3">
        <v>90</v>
      </c>
      <c r="E473" s="15">
        <v>0.2638888888888889</v>
      </c>
    </row>
    <row r="474" spans="1:5" ht="12.75">
      <c r="A474" s="31" t="s">
        <v>4059</v>
      </c>
      <c r="B474" s="2">
        <v>18.6</v>
      </c>
      <c r="C474" s="3" t="s">
        <v>4060</v>
      </c>
      <c r="D474" s="3">
        <v>91</v>
      </c>
      <c r="E474" s="15">
        <v>0.2708333333333333</v>
      </c>
    </row>
    <row r="475" spans="1:5" ht="12.75">
      <c r="A475" s="17"/>
      <c r="E475" s="15"/>
    </row>
    <row r="476" spans="1:4" ht="12.75">
      <c r="A476" s="17">
        <v>36617</v>
      </c>
      <c r="B476" s="2">
        <v>0.2</v>
      </c>
      <c r="C476" s="3" t="s">
        <v>4061</v>
      </c>
      <c r="D476" s="3">
        <v>92</v>
      </c>
    </row>
    <row r="477" spans="1:4" ht="12.75">
      <c r="A477" s="17">
        <v>36618</v>
      </c>
      <c r="B477" s="2">
        <v>6.6</v>
      </c>
      <c r="C477" s="3" t="s">
        <v>4062</v>
      </c>
      <c r="D477" s="3">
        <v>93</v>
      </c>
    </row>
    <row r="478" spans="1:4" ht="12.75">
      <c r="A478" s="17">
        <v>36619</v>
      </c>
      <c r="B478" s="2">
        <v>0.4</v>
      </c>
      <c r="C478" s="3" t="s">
        <v>4063</v>
      </c>
      <c r="D478" s="3">
        <v>94</v>
      </c>
    </row>
    <row r="479" spans="1:4" ht="12.75">
      <c r="A479" s="17">
        <v>36620</v>
      </c>
      <c r="B479" s="2">
        <v>13.2</v>
      </c>
      <c r="C479" s="3" t="s">
        <v>4064</v>
      </c>
      <c r="D479" s="3">
        <v>95</v>
      </c>
    </row>
    <row r="480" spans="1:4" ht="12.75">
      <c r="A480" s="17">
        <v>36621</v>
      </c>
      <c r="B480" s="2">
        <v>7.23</v>
      </c>
      <c r="C480" s="3" t="s">
        <v>4065</v>
      </c>
      <c r="D480" s="3">
        <v>96</v>
      </c>
    </row>
    <row r="481" spans="1:4" ht="12.75">
      <c r="A481" s="17">
        <v>36622</v>
      </c>
      <c r="B481" s="2">
        <v>14.2</v>
      </c>
      <c r="C481" s="3" t="s">
        <v>4066</v>
      </c>
      <c r="D481" s="3">
        <v>97</v>
      </c>
    </row>
    <row r="482" spans="1:4" ht="12.75">
      <c r="A482" s="17">
        <v>36623</v>
      </c>
      <c r="B482" s="2">
        <v>1.2</v>
      </c>
      <c r="C482" s="3" t="s">
        <v>4067</v>
      </c>
      <c r="D482" s="3">
        <v>98</v>
      </c>
    </row>
    <row r="483" spans="1:4" ht="12.75">
      <c r="A483" s="17">
        <v>36624</v>
      </c>
      <c r="B483" s="2">
        <v>0</v>
      </c>
      <c r="C483" s="3" t="s">
        <v>4068</v>
      </c>
      <c r="D483" s="3">
        <v>99</v>
      </c>
    </row>
    <row r="484" spans="1:4" ht="12.75">
      <c r="A484" s="17">
        <v>36625</v>
      </c>
      <c r="B484" s="2">
        <v>13</v>
      </c>
      <c r="C484" s="3" t="s">
        <v>4069</v>
      </c>
      <c r="D484" s="3">
        <v>100</v>
      </c>
    </row>
    <row r="485" spans="1:4" ht="12.75">
      <c r="A485" s="17">
        <v>36626</v>
      </c>
      <c r="B485" s="2">
        <v>14.8</v>
      </c>
      <c r="C485" s="3" t="s">
        <v>4070</v>
      </c>
      <c r="D485" s="3">
        <v>101</v>
      </c>
    </row>
    <row r="486" spans="1:4" ht="12.75">
      <c r="A486" s="17">
        <v>36627</v>
      </c>
      <c r="B486" s="2">
        <v>66.6</v>
      </c>
      <c r="C486" s="3" t="s">
        <v>4071</v>
      </c>
      <c r="D486" s="3">
        <v>102</v>
      </c>
    </row>
    <row r="487" spans="1:4" ht="12.75">
      <c r="A487" s="17">
        <v>36628</v>
      </c>
      <c r="B487" s="2">
        <v>12.8</v>
      </c>
      <c r="C487" s="3" t="s">
        <v>4072</v>
      </c>
      <c r="D487" s="3">
        <v>103</v>
      </c>
    </row>
    <row r="488" spans="1:4" ht="12.75">
      <c r="A488" s="17">
        <v>36629</v>
      </c>
      <c r="B488" s="2">
        <v>1.6</v>
      </c>
      <c r="C488" s="3" t="s">
        <v>4073</v>
      </c>
      <c r="D488" s="3">
        <v>104</v>
      </c>
    </row>
    <row r="489" spans="1:4" ht="12.75">
      <c r="A489" s="17">
        <v>36630</v>
      </c>
      <c r="B489" s="2">
        <v>2.2</v>
      </c>
      <c r="C489" s="3" t="s">
        <v>4074</v>
      </c>
      <c r="D489" s="3">
        <v>105</v>
      </c>
    </row>
    <row r="490" spans="1:4" ht="12.75">
      <c r="A490" s="17">
        <v>36631</v>
      </c>
      <c r="B490" s="2">
        <v>5</v>
      </c>
      <c r="C490" s="3" t="s">
        <v>4075</v>
      </c>
      <c r="D490" s="3">
        <v>106</v>
      </c>
    </row>
    <row r="491" spans="1:4" ht="12.75">
      <c r="A491" s="17">
        <v>36632</v>
      </c>
      <c r="B491" s="2">
        <v>24</v>
      </c>
      <c r="C491" s="3" t="s">
        <v>4076</v>
      </c>
      <c r="D491" s="3">
        <v>107</v>
      </c>
    </row>
    <row r="492" spans="1:4" ht="12.75">
      <c r="A492" s="17">
        <v>36633</v>
      </c>
      <c r="B492" s="2">
        <v>39</v>
      </c>
      <c r="C492" s="3" t="s">
        <v>4077</v>
      </c>
      <c r="D492" s="3">
        <v>108</v>
      </c>
    </row>
    <row r="493" spans="1:4" ht="12.75">
      <c r="A493" s="17">
        <v>36634</v>
      </c>
      <c r="B493" s="2">
        <v>5.2</v>
      </c>
      <c r="C493" s="3" t="s">
        <v>4078</v>
      </c>
      <c r="D493" s="3">
        <v>109</v>
      </c>
    </row>
    <row r="494" spans="1:4" ht="12.75">
      <c r="A494" s="17">
        <v>36635</v>
      </c>
      <c r="B494" s="2">
        <v>0</v>
      </c>
      <c r="C494" s="3" t="s">
        <v>4079</v>
      </c>
      <c r="D494" s="3">
        <v>110</v>
      </c>
    </row>
    <row r="495" spans="1:4" ht="12.75">
      <c r="A495" s="17">
        <v>36636</v>
      </c>
      <c r="B495" s="2">
        <v>19.2</v>
      </c>
      <c r="C495" s="3" t="s">
        <v>4080</v>
      </c>
      <c r="D495" s="3">
        <v>111</v>
      </c>
    </row>
    <row r="496" spans="1:4" ht="12.75">
      <c r="A496" s="17">
        <v>36637</v>
      </c>
      <c r="B496" s="2">
        <v>2.2</v>
      </c>
      <c r="C496" s="3" t="s">
        <v>4081</v>
      </c>
      <c r="D496" s="3">
        <v>112</v>
      </c>
    </row>
    <row r="497" spans="1:4" ht="12.75">
      <c r="A497" s="17">
        <v>36638</v>
      </c>
      <c r="B497" s="2">
        <v>5.6</v>
      </c>
      <c r="C497" s="3" t="s">
        <v>4082</v>
      </c>
      <c r="D497" s="3">
        <v>113</v>
      </c>
    </row>
    <row r="498" spans="1:4" ht="12.75">
      <c r="A498" s="17">
        <v>36639</v>
      </c>
      <c r="B498" s="2">
        <v>1</v>
      </c>
      <c r="C498" s="3" t="s">
        <v>4083</v>
      </c>
      <c r="D498" s="3">
        <v>114</v>
      </c>
    </row>
    <row r="499" spans="1:4" ht="12.75">
      <c r="A499" s="17">
        <v>36640</v>
      </c>
      <c r="B499" s="2">
        <v>23.6</v>
      </c>
      <c r="C499" s="3" t="s">
        <v>4084</v>
      </c>
      <c r="D499" s="3">
        <v>115</v>
      </c>
    </row>
    <row r="500" spans="1:4" ht="12.75">
      <c r="A500" s="17">
        <v>36641</v>
      </c>
      <c r="B500" s="2">
        <v>37.8</v>
      </c>
      <c r="C500" s="3" t="s">
        <v>4085</v>
      </c>
      <c r="D500" s="3">
        <v>116</v>
      </c>
    </row>
    <row r="501" spans="1:4" ht="12.75">
      <c r="A501" s="17">
        <v>36642</v>
      </c>
      <c r="B501" s="2">
        <v>3.4</v>
      </c>
      <c r="C501" s="3" t="s">
        <v>4086</v>
      </c>
      <c r="D501" s="3">
        <v>117</v>
      </c>
    </row>
    <row r="502" spans="1:4" ht="12.75">
      <c r="A502" s="17">
        <v>36643</v>
      </c>
      <c r="B502" s="2">
        <v>46</v>
      </c>
      <c r="C502" s="3" t="s">
        <v>4087</v>
      </c>
      <c r="D502" s="3">
        <v>118</v>
      </c>
    </row>
    <row r="503" spans="1:4" ht="12.75">
      <c r="A503" s="17">
        <v>36644</v>
      </c>
      <c r="B503" s="2">
        <v>4.6</v>
      </c>
      <c r="C503" s="3" t="s">
        <v>4088</v>
      </c>
      <c r="D503" s="3">
        <v>119</v>
      </c>
    </row>
    <row r="504" spans="1:4" ht="12.75">
      <c r="A504" s="17">
        <v>36645</v>
      </c>
      <c r="B504" s="2">
        <v>5.2</v>
      </c>
      <c r="C504" s="3" t="s">
        <v>4089</v>
      </c>
      <c r="D504" s="3">
        <v>120</v>
      </c>
    </row>
    <row r="505" spans="1:4" ht="12.75">
      <c r="A505" s="17">
        <v>36646</v>
      </c>
      <c r="B505" s="2">
        <v>0.6</v>
      </c>
      <c r="C505" s="3" t="s">
        <v>4090</v>
      </c>
      <c r="D505" s="3">
        <v>121</v>
      </c>
    </row>
    <row r="506" spans="1:5" ht="12.75">
      <c r="A506" s="17"/>
      <c r="E506" s="15"/>
    </row>
    <row r="507" spans="1:5" ht="12.75">
      <c r="A507" s="17">
        <v>36647</v>
      </c>
      <c r="B507" s="2">
        <v>1.4</v>
      </c>
      <c r="C507" s="3" t="s">
        <v>4091</v>
      </c>
      <c r="D507" s="3">
        <v>122</v>
      </c>
      <c r="E507" s="15">
        <v>0.2916666666666667</v>
      </c>
    </row>
    <row r="508" spans="1:5" ht="12.75">
      <c r="A508" s="17">
        <v>36648</v>
      </c>
      <c r="B508" s="2">
        <v>0.4</v>
      </c>
      <c r="C508" s="3" t="s">
        <v>4092</v>
      </c>
      <c r="D508" s="3">
        <v>123</v>
      </c>
      <c r="E508" s="15">
        <v>0.2777777777777778</v>
      </c>
    </row>
    <row r="509" spans="1:5" ht="12.75">
      <c r="A509" s="17">
        <v>36649</v>
      </c>
      <c r="B509" s="2">
        <v>0</v>
      </c>
      <c r="C509" s="3" t="s">
        <v>4093</v>
      </c>
      <c r="D509" s="3">
        <v>124</v>
      </c>
      <c r="E509" s="15">
        <v>0.2916666666666667</v>
      </c>
    </row>
    <row r="510" spans="1:5" ht="12.75">
      <c r="A510" s="17">
        <v>36650</v>
      </c>
      <c r="B510" s="2">
        <v>4.4</v>
      </c>
      <c r="C510" s="3" t="s">
        <v>4094</v>
      </c>
      <c r="D510" s="3">
        <v>125</v>
      </c>
      <c r="E510" s="15">
        <v>0.2916666666666667</v>
      </c>
    </row>
    <row r="511" spans="1:5" ht="12.75">
      <c r="A511" s="17">
        <v>36651</v>
      </c>
      <c r="B511" s="2">
        <v>16</v>
      </c>
      <c r="C511" s="3" t="s">
        <v>4095</v>
      </c>
      <c r="D511" s="3">
        <v>126</v>
      </c>
      <c r="E511" s="15">
        <v>0.2708333333333333</v>
      </c>
    </row>
    <row r="512" spans="1:5" ht="12.75">
      <c r="A512" s="17">
        <v>36652</v>
      </c>
      <c r="B512" s="2">
        <v>40.6</v>
      </c>
      <c r="C512" s="3" t="s">
        <v>4096</v>
      </c>
      <c r="D512" s="3">
        <v>127</v>
      </c>
      <c r="E512" s="15">
        <v>0.2916666666666667</v>
      </c>
    </row>
    <row r="513" spans="1:5" ht="12.75">
      <c r="A513" s="17">
        <v>36653</v>
      </c>
      <c r="B513" s="2">
        <v>17.4</v>
      </c>
      <c r="C513" s="3" t="s">
        <v>4097</v>
      </c>
      <c r="D513" s="3">
        <v>128</v>
      </c>
      <c r="E513" s="15">
        <v>0.2916666666666667</v>
      </c>
    </row>
    <row r="514" spans="1:5" ht="12.75">
      <c r="A514" s="17">
        <v>36654</v>
      </c>
      <c r="B514" s="2">
        <v>17.4</v>
      </c>
      <c r="C514" s="3" t="s">
        <v>4098</v>
      </c>
      <c r="D514" s="3">
        <v>129</v>
      </c>
      <c r="E514" s="15">
        <v>0.2708333333333333</v>
      </c>
    </row>
    <row r="515" spans="1:5" ht="12.75">
      <c r="A515" s="17">
        <v>36655</v>
      </c>
      <c r="B515" s="2">
        <v>46.8</v>
      </c>
      <c r="C515" s="3" t="s">
        <v>4099</v>
      </c>
      <c r="D515" s="3">
        <v>130</v>
      </c>
      <c r="E515" s="15">
        <v>0.2708333333333333</v>
      </c>
    </row>
    <row r="516" spans="1:5" ht="12.75">
      <c r="A516" s="17">
        <v>36656</v>
      </c>
      <c r="B516" s="2">
        <v>3</v>
      </c>
      <c r="C516" s="3" t="s">
        <v>4100</v>
      </c>
      <c r="D516" s="3">
        <v>131</v>
      </c>
      <c r="E516" s="15">
        <v>0.2743055555555555</v>
      </c>
    </row>
    <row r="517" spans="1:5" ht="12.75">
      <c r="A517" s="17">
        <v>36657</v>
      </c>
      <c r="B517" s="2">
        <v>0</v>
      </c>
      <c r="C517" s="3" t="s">
        <v>4101</v>
      </c>
      <c r="D517" s="3">
        <v>132</v>
      </c>
      <c r="E517" s="15">
        <v>0.2708333333333333</v>
      </c>
    </row>
    <row r="518" spans="1:5" ht="12.75">
      <c r="A518" s="17">
        <v>36658</v>
      </c>
      <c r="B518" s="2">
        <v>0</v>
      </c>
      <c r="C518" s="3" t="s">
        <v>4102</v>
      </c>
      <c r="D518" s="3">
        <v>133</v>
      </c>
      <c r="E518" s="15">
        <v>0.2777777777777778</v>
      </c>
    </row>
    <row r="519" spans="1:5" ht="12.75">
      <c r="A519" s="17">
        <v>36659</v>
      </c>
      <c r="B519" s="2">
        <v>16.4</v>
      </c>
      <c r="C519" s="3" t="s">
        <v>4103</v>
      </c>
      <c r="D519" s="3">
        <v>134</v>
      </c>
      <c r="E519" s="15">
        <v>0.3194444444444445</v>
      </c>
    </row>
    <row r="520" spans="1:5" ht="12.75">
      <c r="A520" s="17">
        <v>36660</v>
      </c>
      <c r="B520" s="2">
        <v>4</v>
      </c>
      <c r="C520" s="3" t="s">
        <v>4104</v>
      </c>
      <c r="D520" s="3">
        <v>135</v>
      </c>
      <c r="E520" s="15">
        <v>0.25</v>
      </c>
    </row>
    <row r="521" spans="1:5" ht="12.75">
      <c r="A521" s="17">
        <v>36661</v>
      </c>
      <c r="B521" s="2">
        <v>2.6</v>
      </c>
      <c r="C521" s="3" t="s">
        <v>4105</v>
      </c>
      <c r="D521" s="3">
        <v>136</v>
      </c>
      <c r="E521" s="15">
        <v>0.25</v>
      </c>
    </row>
    <row r="522" spans="1:5" ht="12.75">
      <c r="A522" s="17">
        <v>36662</v>
      </c>
      <c r="D522" s="3">
        <v>137</v>
      </c>
      <c r="E522" s="15"/>
    </row>
    <row r="523" spans="1:5" ht="12.75">
      <c r="A523" s="17">
        <v>36663</v>
      </c>
      <c r="D523" s="3">
        <v>138</v>
      </c>
      <c r="E523" s="15"/>
    </row>
    <row r="524" spans="1:5" ht="12.75">
      <c r="A524" s="17">
        <v>36664</v>
      </c>
      <c r="B524" s="2">
        <v>36</v>
      </c>
      <c r="C524" s="3" t="s">
        <v>4106</v>
      </c>
      <c r="D524" s="3">
        <v>139</v>
      </c>
      <c r="E524" s="15">
        <v>6</v>
      </c>
    </row>
    <row r="525" spans="1:5" ht="12.75">
      <c r="A525" s="17">
        <v>36665</v>
      </c>
      <c r="B525" s="2">
        <v>0.3</v>
      </c>
      <c r="C525" s="3" t="s">
        <v>4107</v>
      </c>
      <c r="D525" s="3">
        <v>140</v>
      </c>
      <c r="E525" s="15" t="s">
        <v>4108</v>
      </c>
    </row>
    <row r="526" spans="1:5" ht="12.75">
      <c r="A526" s="17">
        <v>36666</v>
      </c>
      <c r="B526" s="2">
        <v>76.4</v>
      </c>
      <c r="C526" s="3" t="s">
        <v>4109</v>
      </c>
      <c r="D526" s="3">
        <v>141</v>
      </c>
      <c r="E526" s="15">
        <v>0.2916666666666667</v>
      </c>
    </row>
    <row r="527" spans="1:5" ht="12.75">
      <c r="A527" s="17">
        <v>36667</v>
      </c>
      <c r="B527" s="2">
        <v>26.6</v>
      </c>
      <c r="C527" s="3" t="s">
        <v>4110</v>
      </c>
      <c r="D527" s="3">
        <v>142</v>
      </c>
      <c r="E527" s="15">
        <v>0.2916666666666667</v>
      </c>
    </row>
    <row r="528" spans="1:5" ht="12.75">
      <c r="A528" s="17">
        <v>36668</v>
      </c>
      <c r="B528" s="2">
        <v>0</v>
      </c>
      <c r="C528" s="3" t="s">
        <v>4111</v>
      </c>
      <c r="D528" s="3">
        <v>143</v>
      </c>
      <c r="E528" s="15">
        <v>0.2916666666666667</v>
      </c>
    </row>
    <row r="529" spans="1:5" ht="12.75">
      <c r="A529" s="17">
        <v>36669</v>
      </c>
      <c r="B529" s="2">
        <v>10.8</v>
      </c>
      <c r="C529" s="3" t="s">
        <v>4112</v>
      </c>
      <c r="D529" s="3">
        <v>144</v>
      </c>
      <c r="E529" s="15">
        <v>0.2916666666666667</v>
      </c>
    </row>
    <row r="530" spans="1:5" ht="12.75">
      <c r="A530" s="17">
        <v>36670</v>
      </c>
      <c r="B530" s="2">
        <v>17.6</v>
      </c>
      <c r="C530" s="3" t="s">
        <v>4113</v>
      </c>
      <c r="D530" s="3">
        <v>145</v>
      </c>
      <c r="E530" s="15">
        <v>0.2916666666666667</v>
      </c>
    </row>
    <row r="531" spans="1:5" ht="12.75">
      <c r="A531" s="17">
        <v>36671</v>
      </c>
      <c r="B531" s="2">
        <v>0.2</v>
      </c>
      <c r="C531" s="3" t="s">
        <v>4114</v>
      </c>
      <c r="D531" s="3">
        <v>146</v>
      </c>
      <c r="E531" s="15">
        <v>0.2916666666666667</v>
      </c>
    </row>
    <row r="532" spans="1:5" ht="12.75">
      <c r="A532" s="17">
        <v>36672</v>
      </c>
      <c r="B532" s="2">
        <v>0</v>
      </c>
      <c r="C532" s="3" t="s">
        <v>4115</v>
      </c>
      <c r="D532" s="3">
        <v>147</v>
      </c>
      <c r="E532" s="15">
        <v>0.2708333333333333</v>
      </c>
    </row>
    <row r="533" spans="1:5" ht="12.75">
      <c r="A533" s="17">
        <v>36673</v>
      </c>
      <c r="B533" s="2">
        <v>0</v>
      </c>
      <c r="C533" s="3" t="s">
        <v>4116</v>
      </c>
      <c r="D533" s="3">
        <v>148</v>
      </c>
      <c r="E533" s="15">
        <v>0.2708333333333333</v>
      </c>
    </row>
    <row r="534" spans="1:5" ht="12.75">
      <c r="A534" s="17">
        <v>36674</v>
      </c>
      <c r="B534" s="2">
        <v>0.4</v>
      </c>
      <c r="C534" s="3" t="s">
        <v>4589</v>
      </c>
      <c r="D534" s="3">
        <v>149</v>
      </c>
      <c r="E534" s="15">
        <v>0.2916666666666667</v>
      </c>
    </row>
    <row r="535" spans="1:5" ht="12.75">
      <c r="A535" s="17">
        <v>36675</v>
      </c>
      <c r="B535" s="2">
        <v>0</v>
      </c>
      <c r="C535" s="3" t="s">
        <v>4590</v>
      </c>
      <c r="D535" s="3">
        <v>150</v>
      </c>
      <c r="E535" s="15">
        <v>0.2916666666666667</v>
      </c>
    </row>
    <row r="536" spans="1:5" ht="12.75">
      <c r="A536" s="17">
        <v>36676</v>
      </c>
      <c r="B536" s="2">
        <v>12.8</v>
      </c>
      <c r="C536" s="3" t="s">
        <v>4591</v>
      </c>
      <c r="D536" s="3">
        <v>151</v>
      </c>
      <c r="E536" s="15">
        <v>0.25</v>
      </c>
    </row>
    <row r="537" spans="1:5" ht="12.75">
      <c r="A537" s="17">
        <v>36677</v>
      </c>
      <c r="B537" s="2">
        <v>1.4</v>
      </c>
      <c r="C537" s="3" t="s">
        <v>4592</v>
      </c>
      <c r="D537" s="3">
        <v>152</v>
      </c>
      <c r="E537" s="15">
        <v>0.2708333333333333</v>
      </c>
    </row>
    <row r="538" spans="1:5" ht="12.75">
      <c r="A538" s="17"/>
      <c r="E538" s="15"/>
    </row>
    <row r="539" spans="1:5" ht="12.75">
      <c r="A539" s="17">
        <v>36678</v>
      </c>
      <c r="B539" s="2">
        <v>0</v>
      </c>
      <c r="C539" s="3" t="s">
        <v>4593</v>
      </c>
      <c r="D539" s="3">
        <v>153</v>
      </c>
      <c r="E539" s="15">
        <v>0.2638888888888889</v>
      </c>
    </row>
    <row r="540" spans="1:5" ht="12.75">
      <c r="A540" s="17">
        <v>36679</v>
      </c>
      <c r="B540" s="2">
        <v>40.4</v>
      </c>
      <c r="C540" s="3" t="s">
        <v>4594</v>
      </c>
      <c r="D540" s="3">
        <v>154</v>
      </c>
      <c r="E540" s="15">
        <v>0.2708333333333333</v>
      </c>
    </row>
    <row r="541" spans="1:5" ht="12.75">
      <c r="A541" s="17">
        <v>36680</v>
      </c>
      <c r="B541" s="2">
        <v>2.4</v>
      </c>
      <c r="C541" s="3" t="s">
        <v>4595</v>
      </c>
      <c r="D541" s="3">
        <v>155</v>
      </c>
      <c r="E541" s="15">
        <v>0.2916666666666667</v>
      </c>
    </row>
    <row r="542" spans="1:5" ht="12.75">
      <c r="A542" s="17">
        <v>36681</v>
      </c>
      <c r="B542" s="2">
        <v>0</v>
      </c>
      <c r="C542" s="3" t="s">
        <v>4596</v>
      </c>
      <c r="D542" s="3">
        <v>156</v>
      </c>
      <c r="E542" s="15">
        <v>0.2916666666666667</v>
      </c>
    </row>
    <row r="543" spans="1:5" ht="12.75">
      <c r="A543" s="17">
        <v>36682</v>
      </c>
      <c r="B543" s="2">
        <v>6.8</v>
      </c>
      <c r="C543" s="3" t="s">
        <v>4597</v>
      </c>
      <c r="D543" s="3">
        <v>157</v>
      </c>
      <c r="E543" s="15">
        <v>0.2916666666666667</v>
      </c>
    </row>
    <row r="544" spans="1:5" ht="12.75">
      <c r="A544" s="17">
        <v>36683</v>
      </c>
      <c r="B544" s="2">
        <v>0</v>
      </c>
      <c r="C544" s="3" t="s">
        <v>4598</v>
      </c>
      <c r="D544" s="3">
        <v>158</v>
      </c>
      <c r="E544" s="15">
        <v>0.2708333333333333</v>
      </c>
    </row>
    <row r="545" spans="1:5" ht="12.75">
      <c r="A545" s="17">
        <v>36684</v>
      </c>
      <c r="B545" s="2">
        <v>0.4</v>
      </c>
      <c r="C545" s="3" t="s">
        <v>4599</v>
      </c>
      <c r="D545" s="3">
        <v>159</v>
      </c>
      <c r="E545" s="15">
        <v>0.2708333333333333</v>
      </c>
    </row>
    <row r="546" spans="1:5" ht="12.75">
      <c r="A546" s="17">
        <v>36685</v>
      </c>
      <c r="B546" s="2">
        <v>0.8</v>
      </c>
      <c r="C546" s="3" t="s">
        <v>4600</v>
      </c>
      <c r="D546" s="3">
        <v>160</v>
      </c>
      <c r="E546" s="15">
        <v>0.2916666666666667</v>
      </c>
    </row>
    <row r="547" spans="1:5" ht="12.75">
      <c r="A547" s="17">
        <v>36686</v>
      </c>
      <c r="B547" s="2">
        <v>0</v>
      </c>
      <c r="C547" s="3" t="s">
        <v>4601</v>
      </c>
      <c r="D547" s="3">
        <v>161</v>
      </c>
      <c r="E547" s="15">
        <v>0.2638888888888889</v>
      </c>
    </row>
    <row r="548" spans="1:5" ht="12.75">
      <c r="A548" s="17">
        <v>36687</v>
      </c>
      <c r="B548" s="2">
        <v>0</v>
      </c>
      <c r="C548" s="3" t="s">
        <v>4602</v>
      </c>
      <c r="D548" s="3">
        <v>162</v>
      </c>
      <c r="E548" s="15">
        <v>0.2916666666666667</v>
      </c>
    </row>
    <row r="549" spans="1:5" ht="12.75">
      <c r="A549" s="17">
        <v>36688</v>
      </c>
      <c r="B549" s="2">
        <v>3.6</v>
      </c>
      <c r="C549" s="3" t="s">
        <v>4603</v>
      </c>
      <c r="D549" s="3">
        <v>163</v>
      </c>
      <c r="E549" s="15">
        <v>0.2916666666666667</v>
      </c>
    </row>
    <row r="550" spans="1:5" ht="12.75">
      <c r="A550" s="17">
        <v>36689</v>
      </c>
      <c r="B550" s="2">
        <v>20</v>
      </c>
      <c r="C550" s="3" t="s">
        <v>4604</v>
      </c>
      <c r="D550" s="3">
        <v>164</v>
      </c>
      <c r="E550" s="15">
        <v>0.2708333333333333</v>
      </c>
    </row>
    <row r="551" spans="1:5" ht="12.75">
      <c r="A551" s="17">
        <v>36690</v>
      </c>
      <c r="B551" s="2">
        <v>10</v>
      </c>
      <c r="C551" s="3" t="s">
        <v>4605</v>
      </c>
      <c r="D551" s="3">
        <v>165</v>
      </c>
      <c r="E551" s="15">
        <v>0.2708333333333333</v>
      </c>
    </row>
    <row r="552" spans="1:5" ht="12.75">
      <c r="A552" s="17">
        <v>36691</v>
      </c>
      <c r="B552" s="2">
        <v>0.2</v>
      </c>
      <c r="C552" s="3" t="s">
        <v>4606</v>
      </c>
      <c r="D552" s="3">
        <v>166</v>
      </c>
      <c r="E552" s="15">
        <v>0.2638888888888889</v>
      </c>
    </row>
    <row r="553" spans="1:5" ht="12.75">
      <c r="A553" s="17">
        <v>36692</v>
      </c>
      <c r="B553" s="2">
        <v>11.4</v>
      </c>
      <c r="C553" s="3" t="s">
        <v>4607</v>
      </c>
      <c r="D553" s="3">
        <v>167</v>
      </c>
      <c r="E553" s="15">
        <v>0.2777777777777778</v>
      </c>
    </row>
    <row r="554" spans="1:5" ht="12.75">
      <c r="A554" s="17">
        <v>36693</v>
      </c>
      <c r="B554" s="2">
        <v>14.2</v>
      </c>
      <c r="C554" s="3" t="s">
        <v>4608</v>
      </c>
      <c r="D554" s="3">
        <v>168</v>
      </c>
      <c r="E554" s="15">
        <v>0.2638888888888889</v>
      </c>
    </row>
    <row r="555" spans="1:5" ht="12.75">
      <c r="A555" s="17">
        <v>36694</v>
      </c>
      <c r="B555" s="2">
        <v>0.4</v>
      </c>
      <c r="C555" s="3" t="s">
        <v>4609</v>
      </c>
      <c r="D555" s="3">
        <v>169</v>
      </c>
      <c r="E555" s="15">
        <v>0.2777777777777778</v>
      </c>
    </row>
    <row r="556" spans="1:5" ht="12.75">
      <c r="A556" s="17">
        <v>36695</v>
      </c>
      <c r="B556" s="2">
        <v>2</v>
      </c>
      <c r="C556" s="3" t="s">
        <v>4610</v>
      </c>
      <c r="D556" s="3">
        <v>170</v>
      </c>
      <c r="E556" s="15">
        <v>0.2638888888888889</v>
      </c>
    </row>
    <row r="557" spans="1:5" ht="12.75">
      <c r="A557" s="17">
        <v>36696</v>
      </c>
      <c r="B557" s="2">
        <v>5.2</v>
      </c>
      <c r="C557" s="3" t="s">
        <v>4611</v>
      </c>
      <c r="D557" s="3">
        <v>171</v>
      </c>
      <c r="E557" s="15">
        <v>0.25</v>
      </c>
    </row>
    <row r="558" spans="1:5" ht="12.75">
      <c r="A558" s="17">
        <v>36697</v>
      </c>
      <c r="B558" s="2">
        <v>2</v>
      </c>
      <c r="C558" s="3" t="s">
        <v>4612</v>
      </c>
      <c r="D558" s="3">
        <v>172</v>
      </c>
      <c r="E558" s="15">
        <v>0.2777777777777778</v>
      </c>
    </row>
    <row r="559" spans="1:5" ht="12.75">
      <c r="A559" s="17">
        <v>36698</v>
      </c>
      <c r="B559" s="2">
        <v>2.2</v>
      </c>
      <c r="C559" s="3" t="s">
        <v>4613</v>
      </c>
      <c r="D559" s="3">
        <v>173</v>
      </c>
      <c r="E559" s="15">
        <v>0.2708333333333333</v>
      </c>
    </row>
    <row r="560" spans="1:5" ht="12.75">
      <c r="A560" s="17">
        <v>36699</v>
      </c>
      <c r="B560" s="2">
        <v>3</v>
      </c>
      <c r="C560" s="3" t="s">
        <v>4614</v>
      </c>
      <c r="D560" s="3">
        <v>174</v>
      </c>
      <c r="E560" s="15">
        <v>0.2777777777777778</v>
      </c>
    </row>
    <row r="561" spans="1:5" ht="12.75">
      <c r="A561" s="17">
        <v>36700</v>
      </c>
      <c r="B561" s="2">
        <v>7</v>
      </c>
      <c r="C561" s="3" t="s">
        <v>4615</v>
      </c>
      <c r="D561" s="3">
        <v>175</v>
      </c>
      <c r="E561" s="15">
        <v>0.2708333333333333</v>
      </c>
    </row>
    <row r="562" spans="1:5" ht="12.75">
      <c r="A562" s="17">
        <v>36701</v>
      </c>
      <c r="B562" s="2">
        <v>19.2</v>
      </c>
      <c r="C562" s="3" t="s">
        <v>4616</v>
      </c>
      <c r="D562" s="3">
        <v>176</v>
      </c>
      <c r="E562" s="15">
        <v>0.2916666666666667</v>
      </c>
    </row>
    <row r="563" spans="1:5" ht="12.75">
      <c r="A563" s="17">
        <v>36702</v>
      </c>
      <c r="B563" s="2">
        <v>4</v>
      </c>
      <c r="C563" s="3" t="s">
        <v>4617</v>
      </c>
      <c r="D563" s="3">
        <v>177</v>
      </c>
      <c r="E563" s="15">
        <v>0.2916666666666667</v>
      </c>
    </row>
    <row r="564" spans="1:5" ht="12.75">
      <c r="A564" s="17">
        <v>36703</v>
      </c>
      <c r="B564" s="2">
        <v>7.2</v>
      </c>
      <c r="C564" s="3" t="s">
        <v>4618</v>
      </c>
      <c r="D564" s="3">
        <v>178</v>
      </c>
      <c r="E564" s="15">
        <v>0.2708333333333333</v>
      </c>
    </row>
    <row r="565" spans="1:5" ht="12.75">
      <c r="A565" s="17">
        <v>36704</v>
      </c>
      <c r="B565" s="2">
        <v>29.2</v>
      </c>
      <c r="C565" s="3" t="s">
        <v>4619</v>
      </c>
      <c r="D565" s="3">
        <v>179</v>
      </c>
      <c r="E565" s="15">
        <v>0.2673611111111111</v>
      </c>
    </row>
    <row r="566" spans="1:5" ht="12.75">
      <c r="A566" s="17">
        <v>36705</v>
      </c>
      <c r="B566" s="2">
        <v>0.8</v>
      </c>
      <c r="C566" s="3" t="s">
        <v>4620</v>
      </c>
      <c r="D566" s="3">
        <v>180</v>
      </c>
      <c r="E566" s="15">
        <v>0.28125</v>
      </c>
    </row>
    <row r="567" spans="1:5" ht="12.75">
      <c r="A567" s="17">
        <v>36706</v>
      </c>
      <c r="B567" s="2">
        <v>0</v>
      </c>
      <c r="C567" s="3" t="s">
        <v>4621</v>
      </c>
      <c r="D567" s="3">
        <v>181</v>
      </c>
      <c r="E567" s="15">
        <v>0.2708333333333333</v>
      </c>
    </row>
    <row r="568" spans="1:5" ht="12.75">
      <c r="A568" s="17">
        <v>36707</v>
      </c>
      <c r="B568" s="2">
        <v>5</v>
      </c>
      <c r="C568" s="3" t="s">
        <v>4622</v>
      </c>
      <c r="D568" s="3">
        <v>182</v>
      </c>
      <c r="E568" s="15">
        <v>0.2638888888888889</v>
      </c>
    </row>
    <row r="569" spans="1:5" ht="12.75">
      <c r="A569" s="17"/>
      <c r="E569" s="15"/>
    </row>
    <row r="570" spans="1:5" ht="12.75">
      <c r="A570" s="17">
        <v>36708</v>
      </c>
      <c r="B570" s="2">
        <v>0.4</v>
      </c>
      <c r="C570" s="3" t="s">
        <v>4623</v>
      </c>
      <c r="D570" s="3">
        <v>183</v>
      </c>
      <c r="E570" s="15">
        <v>0.2916666666666667</v>
      </c>
    </row>
    <row r="571" spans="1:5" ht="12.75">
      <c r="A571" s="17">
        <v>36709</v>
      </c>
      <c r="B571" s="2">
        <v>0</v>
      </c>
      <c r="C571" s="3" t="s">
        <v>4624</v>
      </c>
      <c r="D571" s="3">
        <v>184</v>
      </c>
      <c r="E571" s="15">
        <v>0.2916666666666667</v>
      </c>
    </row>
    <row r="572" spans="1:5" ht="12.75">
      <c r="A572" s="17">
        <v>36710</v>
      </c>
      <c r="B572" s="2">
        <v>2</v>
      </c>
      <c r="C572" s="3" t="s">
        <v>4625</v>
      </c>
      <c r="D572" s="3">
        <v>185</v>
      </c>
      <c r="E572" s="15">
        <v>0.25</v>
      </c>
    </row>
    <row r="573" spans="1:5" ht="12.75">
      <c r="A573" s="17">
        <v>36711</v>
      </c>
      <c r="B573" s="2">
        <v>2.2</v>
      </c>
      <c r="C573" s="3" t="s">
        <v>4626</v>
      </c>
      <c r="D573" s="3">
        <v>186</v>
      </c>
      <c r="E573" s="15">
        <v>0.3333333333333333</v>
      </c>
    </row>
    <row r="574" spans="1:5" ht="12.75">
      <c r="A574" s="17">
        <v>36712</v>
      </c>
      <c r="B574" s="2">
        <v>5.6</v>
      </c>
      <c r="C574" s="3" t="s">
        <v>4627</v>
      </c>
      <c r="D574" s="3">
        <v>187</v>
      </c>
      <c r="E574" s="15">
        <v>0.3333333333333333</v>
      </c>
    </row>
    <row r="575" spans="1:5" ht="12.75">
      <c r="A575" s="17">
        <v>36713</v>
      </c>
      <c r="B575" s="2">
        <v>28.4</v>
      </c>
      <c r="C575" s="3" t="s">
        <v>4628</v>
      </c>
      <c r="D575" s="3">
        <v>188</v>
      </c>
      <c r="E575" s="15">
        <v>0.2916666666666667</v>
      </c>
    </row>
    <row r="576" spans="1:5" ht="12.75">
      <c r="A576" s="17">
        <v>36714</v>
      </c>
      <c r="B576" s="2">
        <v>3.6</v>
      </c>
      <c r="C576" s="3" t="s">
        <v>4629</v>
      </c>
      <c r="D576" s="3">
        <v>189</v>
      </c>
      <c r="E576" s="15">
        <v>0.3020833333333333</v>
      </c>
    </row>
    <row r="577" spans="1:5" ht="12.75">
      <c r="A577" s="17">
        <v>36715</v>
      </c>
      <c r="B577" s="2">
        <v>0.2</v>
      </c>
      <c r="C577" s="3" t="s">
        <v>4630</v>
      </c>
      <c r="D577" s="3">
        <v>190</v>
      </c>
      <c r="E577" s="15">
        <v>0.2986111111111111</v>
      </c>
    </row>
    <row r="578" spans="1:5" ht="12.75">
      <c r="A578" s="17">
        <v>36716</v>
      </c>
      <c r="B578" s="2">
        <v>4.6</v>
      </c>
      <c r="C578" s="3" t="s">
        <v>4631</v>
      </c>
      <c r="D578" s="3">
        <v>191</v>
      </c>
      <c r="E578" s="15">
        <v>0.2986111111111111</v>
      </c>
    </row>
    <row r="579" spans="1:5" ht="12.75">
      <c r="A579" s="17">
        <v>36717</v>
      </c>
      <c r="B579" s="2">
        <v>0</v>
      </c>
      <c r="C579" s="3" t="s">
        <v>4632</v>
      </c>
      <c r="D579" s="3">
        <v>192</v>
      </c>
      <c r="E579" s="15">
        <v>0.2916666666666667</v>
      </c>
    </row>
    <row r="580" spans="1:5" ht="12.75">
      <c r="A580" s="17">
        <v>36718</v>
      </c>
      <c r="B580" s="2">
        <v>26.4</v>
      </c>
      <c r="C580" s="3" t="s">
        <v>4633</v>
      </c>
      <c r="D580" s="3">
        <v>193</v>
      </c>
      <c r="E580" s="15">
        <v>0.2916666666666667</v>
      </c>
    </row>
    <row r="581" spans="1:5" ht="12.75">
      <c r="A581" s="17">
        <v>36719</v>
      </c>
      <c r="B581" s="2">
        <v>1.2</v>
      </c>
      <c r="C581" s="3" t="s">
        <v>4634</v>
      </c>
      <c r="D581" s="3">
        <v>194</v>
      </c>
      <c r="E581" s="15">
        <v>0.28125</v>
      </c>
    </row>
    <row r="582" spans="1:5" ht="12.75">
      <c r="A582" s="17">
        <v>36720</v>
      </c>
      <c r="B582" s="2">
        <v>6.8</v>
      </c>
      <c r="C582" s="3" t="s">
        <v>4635</v>
      </c>
      <c r="D582" s="3">
        <v>195</v>
      </c>
      <c r="E582" s="15">
        <v>0.2777777777777778</v>
      </c>
    </row>
    <row r="583" spans="1:5" ht="12.75">
      <c r="A583" s="17">
        <v>36721</v>
      </c>
      <c r="B583" s="2">
        <v>5.2</v>
      </c>
      <c r="C583" s="3" t="s">
        <v>4636</v>
      </c>
      <c r="D583" s="3">
        <v>196</v>
      </c>
      <c r="E583" s="15">
        <v>0.2916666666666667</v>
      </c>
    </row>
    <row r="584" spans="1:5" ht="12.75">
      <c r="A584" s="17">
        <v>36722</v>
      </c>
      <c r="B584" s="2">
        <v>0.2</v>
      </c>
      <c r="C584" s="3" t="s">
        <v>4637</v>
      </c>
      <c r="D584" s="3">
        <v>197</v>
      </c>
      <c r="E584" s="15">
        <v>0.2916666666666667</v>
      </c>
    </row>
    <row r="585" spans="1:5" ht="12.75">
      <c r="A585" s="17">
        <v>36723</v>
      </c>
      <c r="B585" s="2">
        <v>0.2</v>
      </c>
      <c r="C585" s="3" t="s">
        <v>4638</v>
      </c>
      <c r="D585" s="3">
        <v>198</v>
      </c>
      <c r="E585" s="15">
        <v>0.2916666666666667</v>
      </c>
    </row>
    <row r="586" spans="1:5" ht="12.75">
      <c r="A586" s="17">
        <v>36724</v>
      </c>
      <c r="B586" s="2">
        <v>7.4</v>
      </c>
      <c r="C586" s="3" t="s">
        <v>4639</v>
      </c>
      <c r="D586" s="3">
        <v>199</v>
      </c>
      <c r="E586" s="15">
        <v>0.2638888888888889</v>
      </c>
    </row>
    <row r="587" spans="1:5" ht="12.75">
      <c r="A587" s="17">
        <v>36725</v>
      </c>
      <c r="B587" s="2">
        <v>0</v>
      </c>
      <c r="C587" s="3" t="s">
        <v>4640</v>
      </c>
      <c r="D587" s="3">
        <v>200</v>
      </c>
      <c r="E587" s="15">
        <v>0.2708333333333333</v>
      </c>
    </row>
    <row r="588" spans="1:5" ht="12.75">
      <c r="A588" s="17">
        <v>36726</v>
      </c>
      <c r="B588" s="2">
        <v>15.4</v>
      </c>
      <c r="C588" s="3" t="s">
        <v>4641</v>
      </c>
      <c r="D588" s="3">
        <v>201</v>
      </c>
      <c r="E588" s="15">
        <v>0.28125</v>
      </c>
    </row>
    <row r="589" spans="1:5" ht="12.75">
      <c r="A589" s="17">
        <v>36727</v>
      </c>
      <c r="B589" s="2">
        <v>3.8</v>
      </c>
      <c r="C589" s="3" t="s">
        <v>4642</v>
      </c>
      <c r="D589" s="3">
        <v>202</v>
      </c>
      <c r="E589" s="15">
        <v>0.2638888888888889</v>
      </c>
    </row>
    <row r="590" spans="1:5" ht="12.75">
      <c r="A590" s="17">
        <v>36728</v>
      </c>
      <c r="B590" s="32">
        <v>4.6</v>
      </c>
      <c r="C590" s="3" t="s">
        <v>4643</v>
      </c>
      <c r="D590" s="3">
        <v>203</v>
      </c>
      <c r="E590" s="15">
        <v>0.2916666666666667</v>
      </c>
    </row>
    <row r="591" spans="1:5" ht="12.75">
      <c r="A591" s="17">
        <v>36729</v>
      </c>
      <c r="B591" s="2">
        <v>0</v>
      </c>
      <c r="C591" s="3" t="s">
        <v>4644</v>
      </c>
      <c r="D591" s="3">
        <v>204</v>
      </c>
      <c r="E591" s="15">
        <v>0.2916666666666667</v>
      </c>
    </row>
    <row r="592" spans="1:5" ht="12.75">
      <c r="A592" s="17">
        <v>36730</v>
      </c>
      <c r="B592" s="2">
        <v>0</v>
      </c>
      <c r="C592" s="3" t="s">
        <v>4645</v>
      </c>
      <c r="D592" s="3">
        <v>205</v>
      </c>
      <c r="E592" s="15">
        <v>0.2916666666666667</v>
      </c>
    </row>
    <row r="593" spans="1:5" ht="12.75">
      <c r="A593" s="17">
        <v>36731</v>
      </c>
      <c r="B593" s="2">
        <v>0</v>
      </c>
      <c r="C593" s="3" t="s">
        <v>4646</v>
      </c>
      <c r="D593" s="3">
        <v>206</v>
      </c>
      <c r="E593" s="15">
        <v>0.2916666666666667</v>
      </c>
    </row>
    <row r="594" spans="1:5" ht="12.75">
      <c r="A594" s="17">
        <v>36732</v>
      </c>
      <c r="B594" s="2">
        <v>4</v>
      </c>
      <c r="C594" s="3" t="s">
        <v>4647</v>
      </c>
      <c r="D594" s="3">
        <v>207</v>
      </c>
      <c r="E594" s="15">
        <v>0.2916666666666667</v>
      </c>
    </row>
    <row r="595" spans="1:5" ht="12.75">
      <c r="A595" s="17">
        <v>36733</v>
      </c>
      <c r="B595" s="2">
        <v>9.4</v>
      </c>
      <c r="C595" s="3" t="s">
        <v>4648</v>
      </c>
      <c r="D595" s="3">
        <v>208</v>
      </c>
      <c r="E595" s="15">
        <v>0.2708333333333333</v>
      </c>
    </row>
    <row r="596" spans="1:5" ht="12.75">
      <c r="A596" s="17">
        <v>36734</v>
      </c>
      <c r="B596" s="2">
        <v>36.4</v>
      </c>
      <c r="C596" s="3" t="s">
        <v>4649</v>
      </c>
      <c r="D596" s="3">
        <v>209</v>
      </c>
      <c r="E596" s="15">
        <v>0.2777777777777778</v>
      </c>
    </row>
    <row r="597" spans="1:5" ht="12.75">
      <c r="A597" s="17">
        <v>36735</v>
      </c>
      <c r="B597" s="2">
        <v>2</v>
      </c>
      <c r="C597" s="3" t="s">
        <v>4650</v>
      </c>
      <c r="D597" s="3">
        <v>210</v>
      </c>
      <c r="E597" s="15">
        <v>0.28194444444444444</v>
      </c>
    </row>
    <row r="598" spans="1:5" ht="12.75">
      <c r="A598" s="17">
        <v>36736</v>
      </c>
      <c r="B598" s="2">
        <v>0</v>
      </c>
      <c r="C598" s="3" t="s">
        <v>4651</v>
      </c>
      <c r="D598" s="3">
        <v>211</v>
      </c>
      <c r="E598" s="15">
        <v>0.2638888888888889</v>
      </c>
    </row>
    <row r="599" spans="1:5" ht="12.75">
      <c r="A599" s="17">
        <v>36737</v>
      </c>
      <c r="B599" s="2">
        <v>0</v>
      </c>
      <c r="C599" s="3" t="s">
        <v>4652</v>
      </c>
      <c r="D599" s="3">
        <v>212</v>
      </c>
      <c r="E599" s="15">
        <v>0.2569444444444445</v>
      </c>
    </row>
    <row r="600" spans="1:5" ht="12.75">
      <c r="A600" s="17">
        <v>36738</v>
      </c>
      <c r="B600" s="2">
        <v>0</v>
      </c>
      <c r="C600" s="3" t="s">
        <v>4653</v>
      </c>
      <c r="D600" s="3">
        <v>213</v>
      </c>
      <c r="E600" s="15">
        <v>0.2708333333333333</v>
      </c>
    </row>
    <row r="601" spans="1:5" ht="12.75">
      <c r="A601" s="17"/>
      <c r="E601" s="15"/>
    </row>
    <row r="602" spans="1:5" ht="12.75">
      <c r="A602" s="17">
        <v>36739</v>
      </c>
      <c r="B602" s="2">
        <v>16.6</v>
      </c>
      <c r="C602" s="3" t="s">
        <v>4654</v>
      </c>
      <c r="D602" s="3">
        <v>214</v>
      </c>
      <c r="E602" s="15">
        <v>0.2708333333333333</v>
      </c>
    </row>
    <row r="603" spans="1:5" ht="12.75">
      <c r="A603" s="17">
        <v>36740</v>
      </c>
      <c r="B603" s="2">
        <v>5</v>
      </c>
      <c r="C603" s="3" t="s">
        <v>4655</v>
      </c>
      <c r="D603" s="3">
        <v>215</v>
      </c>
      <c r="E603" s="15">
        <v>0.2916666666666667</v>
      </c>
    </row>
    <row r="604" spans="1:5" ht="12.75">
      <c r="A604" s="17">
        <v>36741</v>
      </c>
      <c r="B604" s="2">
        <v>0</v>
      </c>
      <c r="C604" s="3" t="s">
        <v>4656</v>
      </c>
      <c r="D604" s="3">
        <v>216</v>
      </c>
      <c r="E604" s="15">
        <v>0.2604166666666667</v>
      </c>
    </row>
    <row r="605" spans="1:5" ht="12.75">
      <c r="A605" s="17">
        <v>36742</v>
      </c>
      <c r="B605" s="2">
        <v>0</v>
      </c>
      <c r="C605" s="3" t="s">
        <v>4657</v>
      </c>
      <c r="D605" s="3">
        <v>217</v>
      </c>
      <c r="E605" s="15">
        <v>0.2569444444444445</v>
      </c>
    </row>
    <row r="606" spans="1:5" ht="12.75">
      <c r="A606" s="17">
        <v>36743</v>
      </c>
      <c r="B606" s="2">
        <v>6.8</v>
      </c>
      <c r="C606" s="3" t="s">
        <v>4658</v>
      </c>
      <c r="D606" s="3">
        <v>218</v>
      </c>
      <c r="E606" s="15">
        <v>0.2708333333333333</v>
      </c>
    </row>
    <row r="607" spans="1:5" ht="12.75">
      <c r="A607" s="17">
        <v>36744</v>
      </c>
      <c r="B607" s="2">
        <v>2.2</v>
      </c>
      <c r="C607" s="3" t="s">
        <v>4659</v>
      </c>
      <c r="D607" s="3">
        <v>219</v>
      </c>
      <c r="E607" s="15">
        <v>0.2569444444444445</v>
      </c>
    </row>
    <row r="608" spans="1:5" ht="12.75">
      <c r="A608" s="17">
        <v>36745</v>
      </c>
      <c r="B608" s="2">
        <v>0.2</v>
      </c>
      <c r="C608" s="3" t="s">
        <v>4660</v>
      </c>
      <c r="D608" s="3">
        <v>220</v>
      </c>
      <c r="E608" s="15">
        <v>0.2604166666666667</v>
      </c>
    </row>
    <row r="609" spans="1:5" ht="12.75">
      <c r="A609" s="17">
        <v>36746</v>
      </c>
      <c r="B609" s="2">
        <v>21.6</v>
      </c>
      <c r="C609" s="3" t="s">
        <v>4661</v>
      </c>
      <c r="D609" s="3">
        <v>221</v>
      </c>
      <c r="E609" s="15">
        <v>0.2569444444444445</v>
      </c>
    </row>
    <row r="610" spans="1:5" ht="12.75">
      <c r="A610" s="17">
        <v>36747</v>
      </c>
      <c r="B610" s="2">
        <v>0</v>
      </c>
      <c r="C610" s="3" t="s">
        <v>4662</v>
      </c>
      <c r="D610" s="3">
        <v>222</v>
      </c>
      <c r="E610" s="15">
        <v>0.2569444444444445</v>
      </c>
    </row>
    <row r="611" spans="1:5" ht="12.75">
      <c r="A611" s="17">
        <v>36748</v>
      </c>
      <c r="B611" s="2">
        <v>0</v>
      </c>
      <c r="C611" s="3" t="s">
        <v>4663</v>
      </c>
      <c r="D611" s="3">
        <v>223</v>
      </c>
      <c r="E611" s="15">
        <v>0.2708333333333333</v>
      </c>
    </row>
    <row r="612" spans="1:5" ht="12.75">
      <c r="A612" s="17">
        <v>36749</v>
      </c>
      <c r="B612" s="2">
        <v>0</v>
      </c>
      <c r="C612" s="3" t="s">
        <v>4664</v>
      </c>
      <c r="D612" s="3">
        <v>224</v>
      </c>
      <c r="E612" s="15">
        <v>0.2569444444444445</v>
      </c>
    </row>
    <row r="613" spans="1:5" ht="12.75">
      <c r="A613" s="17">
        <v>36750</v>
      </c>
      <c r="B613" s="2">
        <v>0</v>
      </c>
      <c r="C613" s="3" t="s">
        <v>4665</v>
      </c>
      <c r="D613" s="3">
        <v>225</v>
      </c>
      <c r="E613" s="15">
        <v>0.2708333333333333</v>
      </c>
    </row>
    <row r="614" spans="1:5" ht="12.75">
      <c r="A614" s="17">
        <v>36751</v>
      </c>
      <c r="B614" s="2">
        <v>0</v>
      </c>
      <c r="C614" s="3" t="s">
        <v>4666</v>
      </c>
      <c r="D614" s="3">
        <v>226</v>
      </c>
      <c r="E614" s="15">
        <v>0.2604166666666667</v>
      </c>
    </row>
    <row r="615" spans="1:5" ht="12.75">
      <c r="A615" s="17">
        <v>36752</v>
      </c>
      <c r="B615" s="2">
        <v>0</v>
      </c>
      <c r="C615" s="3" t="s">
        <v>4667</v>
      </c>
      <c r="D615" s="3">
        <v>227</v>
      </c>
      <c r="E615" s="15">
        <v>0.25</v>
      </c>
    </row>
    <row r="616" spans="1:5" ht="12.75">
      <c r="A616" s="17">
        <v>36753</v>
      </c>
      <c r="B616" s="2">
        <v>0.4</v>
      </c>
      <c r="C616" s="3" t="s">
        <v>4668</v>
      </c>
      <c r="D616" s="3">
        <v>228</v>
      </c>
      <c r="E616" s="15">
        <v>0.2569444444444445</v>
      </c>
    </row>
    <row r="617" spans="1:5" ht="12.75">
      <c r="A617" s="17">
        <v>36754</v>
      </c>
      <c r="B617" s="2">
        <v>0</v>
      </c>
      <c r="C617" s="3" t="s">
        <v>4669</v>
      </c>
      <c r="D617" s="3">
        <v>229</v>
      </c>
      <c r="E617" s="15">
        <v>0.2604166666666667</v>
      </c>
    </row>
    <row r="618" spans="1:5" ht="12.75">
      <c r="A618" s="17">
        <v>36755</v>
      </c>
      <c r="B618" s="2">
        <v>3.6</v>
      </c>
      <c r="C618" s="3" t="s">
        <v>4670</v>
      </c>
      <c r="D618" s="3">
        <v>230</v>
      </c>
      <c r="E618" s="15">
        <v>0.2777777777777778</v>
      </c>
    </row>
    <row r="619" spans="1:5" ht="12.75">
      <c r="A619" s="17">
        <v>36756</v>
      </c>
      <c r="B619" s="2">
        <v>0</v>
      </c>
      <c r="C619" s="3" t="s">
        <v>4671</v>
      </c>
      <c r="D619" s="3">
        <v>231</v>
      </c>
      <c r="E619" s="15">
        <v>0.2916666666666667</v>
      </c>
    </row>
    <row r="620" spans="1:5" ht="12.75">
      <c r="A620" s="17">
        <v>36757</v>
      </c>
      <c r="B620" s="2">
        <v>3.4</v>
      </c>
      <c r="C620" s="3" t="s">
        <v>4672</v>
      </c>
      <c r="D620" s="3">
        <v>232</v>
      </c>
      <c r="E620" s="15">
        <v>0.2916666666666667</v>
      </c>
    </row>
    <row r="621" spans="1:5" ht="12.75">
      <c r="A621" s="17">
        <v>36758</v>
      </c>
      <c r="B621" s="2">
        <v>5.2</v>
      </c>
      <c r="C621" s="3" t="s">
        <v>4673</v>
      </c>
      <c r="D621" s="3">
        <v>233</v>
      </c>
      <c r="E621" s="15">
        <v>0.2916666666666667</v>
      </c>
    </row>
    <row r="622" spans="1:5" ht="12.75">
      <c r="A622" s="17">
        <v>36759</v>
      </c>
      <c r="B622" s="2">
        <v>2.4</v>
      </c>
      <c r="C622" s="3" t="s">
        <v>4674</v>
      </c>
      <c r="D622" s="3">
        <v>234</v>
      </c>
      <c r="E622" s="15">
        <v>0.2916666666666667</v>
      </c>
    </row>
    <row r="623" spans="1:6" ht="12.75">
      <c r="A623" s="17">
        <v>36760</v>
      </c>
      <c r="B623" s="2">
        <v>7.4</v>
      </c>
      <c r="C623" s="3" t="s">
        <v>4675</v>
      </c>
      <c r="D623" s="3">
        <v>235</v>
      </c>
      <c r="E623" s="15">
        <v>0.2916666666666667</v>
      </c>
      <c r="F623" s="15"/>
    </row>
    <row r="624" spans="1:5" ht="12.75">
      <c r="A624" s="17">
        <v>36761</v>
      </c>
      <c r="B624" s="2">
        <v>0.6</v>
      </c>
      <c r="C624" s="3" t="s">
        <v>4676</v>
      </c>
      <c r="D624" s="3">
        <v>236</v>
      </c>
      <c r="E624" s="15">
        <v>0.2916666666666667</v>
      </c>
    </row>
    <row r="625" spans="1:5" ht="12.75">
      <c r="A625" s="17">
        <v>36762</v>
      </c>
      <c r="B625" s="2">
        <v>3.2</v>
      </c>
      <c r="C625" s="3" t="s">
        <v>4677</v>
      </c>
      <c r="D625" s="3">
        <v>237</v>
      </c>
      <c r="E625" s="15">
        <v>0.2916666666666667</v>
      </c>
    </row>
    <row r="626" spans="1:5" ht="12.75">
      <c r="A626" s="17">
        <v>36763</v>
      </c>
      <c r="B626" s="2">
        <v>0</v>
      </c>
      <c r="C626" s="3" t="s">
        <v>4678</v>
      </c>
      <c r="D626" s="3">
        <v>238</v>
      </c>
      <c r="E626" s="15">
        <v>0.2916666666666667</v>
      </c>
    </row>
    <row r="627" spans="1:5" ht="12.75">
      <c r="A627" s="17">
        <v>36764</v>
      </c>
      <c r="B627" s="2">
        <v>0</v>
      </c>
      <c r="C627" s="3" t="s">
        <v>4679</v>
      </c>
      <c r="D627" s="3">
        <v>239</v>
      </c>
      <c r="E627" s="15">
        <v>0.2916666666666667</v>
      </c>
    </row>
    <row r="628" spans="1:5" ht="12.75">
      <c r="A628" s="17">
        <v>36765</v>
      </c>
      <c r="B628" s="2">
        <v>2.6</v>
      </c>
      <c r="C628" s="3" t="s">
        <v>4680</v>
      </c>
      <c r="D628" s="3">
        <v>240</v>
      </c>
      <c r="E628" s="15">
        <v>0.2916666666666667</v>
      </c>
    </row>
    <row r="629" spans="1:5" ht="12.75">
      <c r="A629" s="17">
        <v>36766</v>
      </c>
      <c r="B629" s="2">
        <v>0</v>
      </c>
      <c r="C629" s="3" t="s">
        <v>4681</v>
      </c>
      <c r="D629" s="3">
        <v>241</v>
      </c>
      <c r="E629" s="15">
        <v>0.28125</v>
      </c>
    </row>
    <row r="630" spans="1:5" ht="12.75">
      <c r="A630" s="17">
        <v>36767</v>
      </c>
      <c r="B630" s="2">
        <v>0</v>
      </c>
      <c r="C630" s="3" t="s">
        <v>4682</v>
      </c>
      <c r="D630" s="3">
        <v>242</v>
      </c>
      <c r="E630" s="15">
        <v>0.2916666666666667</v>
      </c>
    </row>
    <row r="631" spans="1:5" ht="12.75">
      <c r="A631" s="17">
        <v>36768</v>
      </c>
      <c r="B631" s="2">
        <v>0</v>
      </c>
      <c r="C631" s="3" t="s">
        <v>4683</v>
      </c>
      <c r="D631" s="3">
        <v>243</v>
      </c>
      <c r="E631" s="15">
        <v>0.2916666666666667</v>
      </c>
    </row>
    <row r="632" spans="1:5" ht="12.75">
      <c r="A632" s="17">
        <v>36769</v>
      </c>
      <c r="B632" s="2">
        <v>0</v>
      </c>
      <c r="C632" s="3" t="s">
        <v>4684</v>
      </c>
      <c r="D632" s="3">
        <v>244</v>
      </c>
      <c r="E632" s="15">
        <v>0.2916666666666667</v>
      </c>
    </row>
    <row r="633" spans="1:5" ht="12.75">
      <c r="A633" s="17"/>
      <c r="E633" s="15"/>
    </row>
    <row r="634" spans="1:5" ht="12.75">
      <c r="A634" s="17">
        <v>36770</v>
      </c>
      <c r="B634" s="2">
        <v>0</v>
      </c>
      <c r="C634" s="3" t="s">
        <v>4685</v>
      </c>
      <c r="D634" s="3">
        <v>245</v>
      </c>
      <c r="E634" s="15">
        <v>0.2916666666666667</v>
      </c>
    </row>
    <row r="635" spans="1:5" ht="12.75">
      <c r="A635" s="17">
        <v>36771</v>
      </c>
      <c r="B635" s="2">
        <v>14</v>
      </c>
      <c r="C635" s="3" t="s">
        <v>4686</v>
      </c>
      <c r="D635" s="3">
        <v>246</v>
      </c>
      <c r="E635" s="15">
        <v>0.2916666666666667</v>
      </c>
    </row>
    <row r="636" spans="1:5" ht="12.75">
      <c r="A636" s="17">
        <v>36772</v>
      </c>
      <c r="B636" s="2">
        <v>0</v>
      </c>
      <c r="C636" s="3" t="s">
        <v>4687</v>
      </c>
      <c r="D636" s="3">
        <v>247</v>
      </c>
      <c r="E636" s="15">
        <v>0.2916666666666667</v>
      </c>
    </row>
    <row r="637" spans="1:5" ht="12.75">
      <c r="A637" s="17">
        <v>36773</v>
      </c>
      <c r="B637" s="2">
        <v>0</v>
      </c>
      <c r="C637" s="3" t="s">
        <v>4688</v>
      </c>
      <c r="D637" s="3">
        <v>248</v>
      </c>
      <c r="E637" s="15">
        <v>0.2916666666666667</v>
      </c>
    </row>
    <row r="638" spans="1:5" ht="12.75">
      <c r="A638" s="17">
        <v>36774</v>
      </c>
      <c r="B638" s="2">
        <v>0</v>
      </c>
      <c r="C638" s="3" t="s">
        <v>4689</v>
      </c>
      <c r="D638" s="3">
        <v>249</v>
      </c>
      <c r="E638" s="15">
        <v>0.2916666666666667</v>
      </c>
    </row>
    <row r="639" spans="1:5" ht="12.75">
      <c r="A639" s="17">
        <v>36775</v>
      </c>
      <c r="B639" s="2">
        <v>7.2</v>
      </c>
      <c r="C639" s="3" t="s">
        <v>4690</v>
      </c>
      <c r="D639" s="3">
        <v>250</v>
      </c>
      <c r="E639" s="15">
        <v>0.2916666666666667</v>
      </c>
    </row>
    <row r="640" spans="1:5" ht="12.75">
      <c r="A640" s="17">
        <v>36776</v>
      </c>
      <c r="B640" s="2">
        <v>16.2</v>
      </c>
      <c r="C640" s="3" t="s">
        <v>4691</v>
      </c>
      <c r="D640" s="3">
        <v>251</v>
      </c>
      <c r="E640" s="15">
        <v>0.2916666666666667</v>
      </c>
    </row>
    <row r="641" spans="1:5" ht="12.75">
      <c r="A641" s="17">
        <v>36777</v>
      </c>
      <c r="B641" s="2">
        <v>4.4</v>
      </c>
      <c r="C641" s="3" t="s">
        <v>4692</v>
      </c>
      <c r="D641" s="3">
        <v>252</v>
      </c>
      <c r="E641" s="15">
        <v>0.2916666666666667</v>
      </c>
    </row>
    <row r="642" spans="1:5" ht="12.75">
      <c r="A642" s="17">
        <v>36778</v>
      </c>
      <c r="B642" s="2">
        <v>0</v>
      </c>
      <c r="C642" s="3" t="s">
        <v>4693</v>
      </c>
      <c r="D642" s="3">
        <v>253</v>
      </c>
      <c r="E642" s="15">
        <v>0.2916666666666667</v>
      </c>
    </row>
    <row r="643" spans="1:5" ht="12.75">
      <c r="A643" s="17">
        <v>36779</v>
      </c>
      <c r="B643" s="2">
        <v>0</v>
      </c>
      <c r="C643" s="3" t="s">
        <v>4694</v>
      </c>
      <c r="D643" s="3">
        <v>254</v>
      </c>
      <c r="E643" s="15">
        <v>0.2916666666666667</v>
      </c>
    </row>
    <row r="644" spans="1:5" ht="12.75">
      <c r="A644" s="17">
        <v>36780</v>
      </c>
      <c r="B644" s="2">
        <v>6.2</v>
      </c>
      <c r="C644" s="3" t="s">
        <v>4695</v>
      </c>
      <c r="D644" s="3">
        <v>255</v>
      </c>
      <c r="E644" s="15">
        <v>0.2916666666666667</v>
      </c>
    </row>
    <row r="645" spans="1:5" ht="12.75">
      <c r="A645" s="17">
        <v>36781</v>
      </c>
      <c r="B645" s="2">
        <v>30.3</v>
      </c>
      <c r="C645" s="3" t="s">
        <v>4696</v>
      </c>
      <c r="D645" s="3">
        <v>256</v>
      </c>
      <c r="E645" s="15">
        <v>0.2916666666666667</v>
      </c>
    </row>
    <row r="646" spans="1:5" ht="12.75">
      <c r="A646" s="17">
        <v>36782</v>
      </c>
      <c r="B646" s="2">
        <v>0.6</v>
      </c>
      <c r="C646" s="3" t="s">
        <v>4697</v>
      </c>
      <c r="D646" s="3">
        <v>257</v>
      </c>
      <c r="E646" s="15">
        <v>0.2916666666666667</v>
      </c>
    </row>
    <row r="647" spans="1:5" ht="12.75">
      <c r="A647" s="17">
        <v>36783</v>
      </c>
      <c r="B647" s="2">
        <v>0</v>
      </c>
      <c r="C647" s="3" t="s">
        <v>4698</v>
      </c>
      <c r="D647" s="3">
        <v>258</v>
      </c>
      <c r="E647" s="15">
        <v>0.2916666666666667</v>
      </c>
    </row>
    <row r="648" spans="1:5" ht="12.75">
      <c r="A648" s="17">
        <v>36784</v>
      </c>
      <c r="B648" s="2">
        <v>0</v>
      </c>
      <c r="C648" s="3" t="s">
        <v>4699</v>
      </c>
      <c r="D648" s="3">
        <v>259</v>
      </c>
      <c r="E648" s="15">
        <v>0.2916666666666667</v>
      </c>
    </row>
    <row r="649" spans="1:5" ht="12.75">
      <c r="A649" s="17">
        <v>36785</v>
      </c>
      <c r="B649" s="2">
        <v>16</v>
      </c>
      <c r="C649" s="3" t="s">
        <v>4700</v>
      </c>
      <c r="D649" s="3">
        <v>260</v>
      </c>
      <c r="E649" s="15">
        <v>0.28125</v>
      </c>
    </row>
    <row r="650" spans="1:5" ht="12.75">
      <c r="A650" s="17">
        <v>36786</v>
      </c>
      <c r="B650" s="2">
        <v>14.8</v>
      </c>
      <c r="C650" s="3" t="s">
        <v>4701</v>
      </c>
      <c r="D650" s="3">
        <v>261</v>
      </c>
      <c r="E650" s="15">
        <v>0.2916666666666667</v>
      </c>
    </row>
    <row r="651" spans="1:5" ht="12.75">
      <c r="A651" s="17">
        <v>36787</v>
      </c>
      <c r="B651" s="2">
        <v>0</v>
      </c>
      <c r="C651" s="3" t="s">
        <v>4702</v>
      </c>
      <c r="D651" s="3">
        <v>262</v>
      </c>
      <c r="E651" s="15">
        <v>0.2916666666666667</v>
      </c>
    </row>
    <row r="652" spans="1:5" ht="12.75">
      <c r="A652" s="17">
        <v>36788</v>
      </c>
      <c r="B652" s="2">
        <v>25</v>
      </c>
      <c r="C652" s="3" t="s">
        <v>4703</v>
      </c>
      <c r="D652" s="3">
        <v>263</v>
      </c>
      <c r="E652" s="15">
        <v>0.2916666666666667</v>
      </c>
    </row>
    <row r="653" spans="1:5" ht="12.75">
      <c r="A653" s="17">
        <v>36789</v>
      </c>
      <c r="B653" s="2">
        <v>4.8</v>
      </c>
      <c r="C653" s="3" t="s">
        <v>4704</v>
      </c>
      <c r="D653" s="3">
        <v>264</v>
      </c>
      <c r="E653" s="15">
        <v>0.2916666666666667</v>
      </c>
    </row>
    <row r="654" spans="1:5" ht="12.75">
      <c r="A654" s="17">
        <v>36790</v>
      </c>
      <c r="B654" s="2">
        <v>20.4</v>
      </c>
      <c r="C654" s="3" t="s">
        <v>4705</v>
      </c>
      <c r="D654" s="3">
        <v>265</v>
      </c>
      <c r="E654" s="15">
        <v>0.2916666666666667</v>
      </c>
    </row>
    <row r="655" spans="1:5" ht="12.75">
      <c r="A655" s="17">
        <v>36791</v>
      </c>
      <c r="B655" s="2">
        <v>0.2</v>
      </c>
      <c r="C655" s="3" t="s">
        <v>4706</v>
      </c>
      <c r="D655" s="3">
        <v>266</v>
      </c>
      <c r="E655" s="15">
        <v>0.2916666666666667</v>
      </c>
    </row>
    <row r="656" spans="1:5" ht="12.75">
      <c r="A656" s="17">
        <v>36792</v>
      </c>
      <c r="B656" s="2">
        <v>2.4</v>
      </c>
      <c r="C656" s="3" t="s">
        <v>4707</v>
      </c>
      <c r="D656" s="3">
        <v>267</v>
      </c>
      <c r="E656" s="15">
        <v>0.2916666666666667</v>
      </c>
    </row>
    <row r="657" spans="1:5" ht="12.75">
      <c r="A657" s="17">
        <v>36793</v>
      </c>
      <c r="B657" s="2">
        <v>0</v>
      </c>
      <c r="C657" s="3" t="s">
        <v>4708</v>
      </c>
      <c r="D657" s="3">
        <v>268</v>
      </c>
      <c r="E657" s="15">
        <v>0.2916666666666667</v>
      </c>
    </row>
    <row r="658" spans="1:5" ht="12.75">
      <c r="A658" s="17">
        <v>36794</v>
      </c>
      <c r="B658" s="2">
        <v>0</v>
      </c>
      <c r="C658" s="3" t="s">
        <v>4709</v>
      </c>
      <c r="D658" s="3">
        <v>269</v>
      </c>
      <c r="E658" s="15">
        <v>0.2916666666666667</v>
      </c>
    </row>
    <row r="659" spans="1:5" ht="12.75">
      <c r="A659" s="17">
        <v>36795</v>
      </c>
      <c r="B659" s="2">
        <v>0</v>
      </c>
      <c r="C659" s="3" t="s">
        <v>4710</v>
      </c>
      <c r="D659" s="3">
        <v>270</v>
      </c>
      <c r="E659" s="15">
        <v>0.2916666666666667</v>
      </c>
    </row>
    <row r="660" spans="1:5" ht="12.75">
      <c r="A660" s="17">
        <v>36796</v>
      </c>
      <c r="B660" s="2">
        <v>0.2</v>
      </c>
      <c r="C660" s="3" t="s">
        <v>4711</v>
      </c>
      <c r="D660" s="3">
        <v>271</v>
      </c>
      <c r="E660" s="15">
        <v>0.2916666666666667</v>
      </c>
    </row>
    <row r="661" spans="1:5" ht="12.75">
      <c r="A661" s="17">
        <v>36797</v>
      </c>
      <c r="B661" s="2">
        <v>5.6</v>
      </c>
      <c r="C661" s="3" t="s">
        <v>4712</v>
      </c>
      <c r="D661" s="3">
        <v>272</v>
      </c>
      <c r="E661" s="15">
        <v>0.2916666666666667</v>
      </c>
    </row>
    <row r="662" spans="1:5" ht="12.75">
      <c r="A662" s="17">
        <v>36798</v>
      </c>
      <c r="B662" s="2">
        <v>22.2</v>
      </c>
      <c r="C662" s="3" t="s">
        <v>4713</v>
      </c>
      <c r="D662" s="3">
        <v>273</v>
      </c>
      <c r="E662" s="15">
        <v>0.2916666666666667</v>
      </c>
    </row>
    <row r="663" spans="1:5" ht="12.75">
      <c r="A663" s="17">
        <v>36799</v>
      </c>
      <c r="D663" s="3">
        <v>274</v>
      </c>
      <c r="E663" s="15"/>
    </row>
    <row r="664" spans="1:5" ht="12.75">
      <c r="A664" s="17"/>
      <c r="E664" s="15"/>
    </row>
    <row r="665" spans="1:5" ht="12.75">
      <c r="A665" s="17">
        <v>36800</v>
      </c>
      <c r="D665" s="3">
        <v>275</v>
      </c>
      <c r="E665" s="15"/>
    </row>
    <row r="666" spans="1:5" ht="12.75">
      <c r="A666" s="17">
        <v>36801</v>
      </c>
      <c r="D666" s="3">
        <v>276</v>
      </c>
      <c r="E666" s="15"/>
    </row>
    <row r="667" spans="1:6" ht="12.75">
      <c r="A667" s="17">
        <v>36802</v>
      </c>
      <c r="B667" s="2">
        <v>41.4</v>
      </c>
      <c r="C667" s="3" t="s">
        <v>4714</v>
      </c>
      <c r="D667" s="3">
        <v>277</v>
      </c>
      <c r="E667" s="15">
        <v>0.2708333333333333</v>
      </c>
      <c r="F667" s="5" t="s">
        <v>4715</v>
      </c>
    </row>
    <row r="668" spans="1:5" ht="12.75">
      <c r="A668" s="17">
        <v>36803</v>
      </c>
      <c r="B668" s="2">
        <v>0.8</v>
      </c>
      <c r="C668" s="3" t="s">
        <v>4716</v>
      </c>
      <c r="D668" s="3">
        <v>278</v>
      </c>
      <c r="E668" s="15">
        <v>0.2916666666666667</v>
      </c>
    </row>
    <row r="669" spans="1:5" ht="12.75">
      <c r="A669" s="17">
        <v>36804</v>
      </c>
      <c r="B669" s="2">
        <v>0</v>
      </c>
      <c r="C669" s="3" t="s">
        <v>4717</v>
      </c>
      <c r="D669" s="3">
        <v>279</v>
      </c>
      <c r="E669" s="15">
        <v>0.2916666666666667</v>
      </c>
    </row>
    <row r="670" spans="1:5" ht="12.75">
      <c r="A670" s="17">
        <v>36805</v>
      </c>
      <c r="B670" s="2">
        <v>0</v>
      </c>
      <c r="C670" s="3" t="s">
        <v>4718</v>
      </c>
      <c r="D670" s="3">
        <v>280</v>
      </c>
      <c r="E670" s="15">
        <v>0.2916666666666667</v>
      </c>
    </row>
    <row r="671" spans="1:5" ht="12.75">
      <c r="A671" s="17">
        <v>36806</v>
      </c>
      <c r="D671" s="3">
        <v>281</v>
      </c>
      <c r="E671" s="15"/>
    </row>
    <row r="672" spans="1:5" ht="12.75">
      <c r="A672" s="17">
        <v>36807</v>
      </c>
      <c r="D672" s="3">
        <v>282</v>
      </c>
      <c r="E672" s="15"/>
    </row>
    <row r="673" spans="1:6" ht="12.75">
      <c r="A673" s="17">
        <v>36808</v>
      </c>
      <c r="B673" s="2">
        <v>15.6</v>
      </c>
      <c r="C673" s="3" t="s">
        <v>4719</v>
      </c>
      <c r="D673" s="3">
        <v>283</v>
      </c>
      <c r="E673" s="15">
        <v>0.5416666666666666</v>
      </c>
      <c r="F673" s="5" t="s">
        <v>4720</v>
      </c>
    </row>
    <row r="674" spans="1:5" ht="12.75">
      <c r="A674" s="17">
        <v>36809</v>
      </c>
      <c r="B674" s="2">
        <v>0</v>
      </c>
      <c r="C674" s="3" t="s">
        <v>4721</v>
      </c>
      <c r="D674" s="3">
        <v>284</v>
      </c>
      <c r="E674" s="15">
        <v>0.2916666666666667</v>
      </c>
    </row>
    <row r="675" spans="1:5" ht="12.75">
      <c r="A675" s="17">
        <v>36810</v>
      </c>
      <c r="B675" s="2">
        <v>0</v>
      </c>
      <c r="C675" s="3" t="s">
        <v>4722</v>
      </c>
      <c r="D675" s="3">
        <v>285</v>
      </c>
      <c r="E675" s="15">
        <v>0.2916666666666667</v>
      </c>
    </row>
    <row r="676" spans="1:5" ht="12.75">
      <c r="A676" s="17">
        <v>36811</v>
      </c>
      <c r="B676" s="2">
        <v>0</v>
      </c>
      <c r="C676" s="3" t="s">
        <v>4723</v>
      </c>
      <c r="D676" s="3">
        <v>286</v>
      </c>
      <c r="E676" s="15">
        <v>0.2916666666666667</v>
      </c>
    </row>
    <row r="677" spans="1:5" ht="12.75">
      <c r="A677" s="17">
        <v>36812</v>
      </c>
      <c r="B677" s="2">
        <v>0</v>
      </c>
      <c r="C677" s="3" t="s">
        <v>4724</v>
      </c>
      <c r="D677" s="3">
        <v>287</v>
      </c>
      <c r="E677" s="15">
        <v>0.2916666666666667</v>
      </c>
    </row>
    <row r="678" spans="1:5" ht="12.75">
      <c r="A678" s="17">
        <v>36813</v>
      </c>
      <c r="B678" s="2">
        <v>0</v>
      </c>
      <c r="C678" s="3" t="s">
        <v>4725</v>
      </c>
      <c r="D678" s="3">
        <v>288</v>
      </c>
      <c r="E678" s="15">
        <v>0.2916666666666667</v>
      </c>
    </row>
    <row r="679" spans="1:5" ht="12.75">
      <c r="A679" s="17">
        <v>36814</v>
      </c>
      <c r="B679" s="2">
        <v>0</v>
      </c>
      <c r="C679" s="3" t="s">
        <v>4726</v>
      </c>
      <c r="D679" s="3">
        <v>289</v>
      </c>
      <c r="E679" s="15">
        <v>0.2916666666666667</v>
      </c>
    </row>
    <row r="680" spans="1:5" ht="12.75">
      <c r="A680" s="17">
        <v>36815</v>
      </c>
      <c r="B680" s="2">
        <v>21.4</v>
      </c>
      <c r="C680" s="3" t="s">
        <v>4727</v>
      </c>
      <c r="D680" s="3">
        <v>290</v>
      </c>
      <c r="E680" s="15">
        <v>0.2916666666666667</v>
      </c>
    </row>
    <row r="681" spans="1:5" ht="12.75">
      <c r="A681" s="17">
        <v>36816</v>
      </c>
      <c r="B681" s="2">
        <v>0</v>
      </c>
      <c r="C681" s="3" t="s">
        <v>4728</v>
      </c>
      <c r="D681" s="3">
        <v>291</v>
      </c>
      <c r="E681" s="15">
        <v>0.2916666666666667</v>
      </c>
    </row>
    <row r="682" spans="1:5" ht="12.75">
      <c r="A682" s="17">
        <v>36817</v>
      </c>
      <c r="B682" s="2">
        <v>0</v>
      </c>
      <c r="C682" s="3" t="s">
        <v>4729</v>
      </c>
      <c r="D682" s="3">
        <v>292</v>
      </c>
      <c r="E682" s="15">
        <v>0.2916666666666667</v>
      </c>
    </row>
    <row r="683" spans="1:5" ht="12.75">
      <c r="A683" s="17">
        <v>36818</v>
      </c>
      <c r="B683" s="2">
        <v>0</v>
      </c>
      <c r="C683" s="3" t="s">
        <v>4730</v>
      </c>
      <c r="D683" s="3">
        <v>293</v>
      </c>
      <c r="E683" s="15">
        <v>0.2916666666666667</v>
      </c>
    </row>
    <row r="684" spans="1:5" ht="12.75">
      <c r="A684" s="17">
        <v>36819</v>
      </c>
      <c r="B684" s="2">
        <v>1.6</v>
      </c>
      <c r="C684" s="3" t="s">
        <v>4731</v>
      </c>
      <c r="D684" s="3">
        <v>294</v>
      </c>
      <c r="E684" s="15">
        <v>0.2916666666666667</v>
      </c>
    </row>
    <row r="685" spans="1:5" ht="12.75">
      <c r="A685" s="17">
        <v>36820</v>
      </c>
      <c r="B685" s="2">
        <v>1.4</v>
      </c>
      <c r="C685" s="3" t="s">
        <v>4732</v>
      </c>
      <c r="D685" s="3">
        <v>295</v>
      </c>
      <c r="E685" s="15">
        <v>0.2916666666666667</v>
      </c>
    </row>
    <row r="686" spans="1:5" ht="12.75">
      <c r="A686" s="17">
        <v>36821</v>
      </c>
      <c r="B686" s="2">
        <v>10.4</v>
      </c>
      <c r="C686" s="3" t="s">
        <v>4733</v>
      </c>
      <c r="D686" s="3">
        <v>296</v>
      </c>
      <c r="E686" s="15">
        <v>0.2916666666666667</v>
      </c>
    </row>
    <row r="687" spans="1:5" ht="12.75">
      <c r="A687" s="17">
        <v>36822</v>
      </c>
      <c r="B687" s="2">
        <v>18.2</v>
      </c>
      <c r="C687" s="3" t="s">
        <v>4734</v>
      </c>
      <c r="D687" s="3">
        <v>297</v>
      </c>
      <c r="E687" s="15">
        <v>0.2916666666666667</v>
      </c>
    </row>
    <row r="688" spans="1:5" ht="12.75">
      <c r="A688" s="17">
        <v>36823</v>
      </c>
      <c r="B688" s="2">
        <v>1.4</v>
      </c>
      <c r="C688" s="3" t="s">
        <v>4735</v>
      </c>
      <c r="D688" s="3">
        <v>298</v>
      </c>
      <c r="E688" s="15">
        <v>0.2916666666666667</v>
      </c>
    </row>
    <row r="689" spans="1:5" ht="12.75">
      <c r="A689" s="17">
        <v>36824</v>
      </c>
      <c r="B689" s="2">
        <v>0</v>
      </c>
      <c r="C689" s="3" t="s">
        <v>4736</v>
      </c>
      <c r="D689" s="3">
        <v>299</v>
      </c>
      <c r="E689" s="15">
        <v>0.2916666666666667</v>
      </c>
    </row>
    <row r="690" spans="1:5" ht="12.75">
      <c r="A690" s="17">
        <v>36825</v>
      </c>
      <c r="B690" s="2">
        <v>0</v>
      </c>
      <c r="C690" s="3" t="s">
        <v>4737</v>
      </c>
      <c r="D690" s="3">
        <v>300</v>
      </c>
      <c r="E690" s="15">
        <v>0.2916666666666667</v>
      </c>
    </row>
    <row r="691" spans="1:5" ht="12.75">
      <c r="A691" s="17">
        <v>36826</v>
      </c>
      <c r="D691" s="3">
        <v>301</v>
      </c>
      <c r="E691" s="15"/>
    </row>
    <row r="692" spans="1:5" ht="12.75">
      <c r="A692" s="17">
        <v>36827</v>
      </c>
      <c r="D692" s="3">
        <v>302</v>
      </c>
      <c r="E692" s="15"/>
    </row>
    <row r="693" spans="1:5" ht="12.75">
      <c r="A693" s="17">
        <v>36828</v>
      </c>
      <c r="D693" s="3">
        <v>303</v>
      </c>
      <c r="E693" s="15"/>
    </row>
    <row r="694" spans="1:6" ht="12.75">
      <c r="A694" s="17">
        <v>36829</v>
      </c>
      <c r="B694" s="2">
        <v>35.3</v>
      </c>
      <c r="C694" s="3" t="s">
        <v>4738</v>
      </c>
      <c r="D694" s="3">
        <v>304</v>
      </c>
      <c r="E694" s="15">
        <v>0.6458333333333334</v>
      </c>
      <c r="F694" s="5" t="s">
        <v>4739</v>
      </c>
    </row>
    <row r="695" spans="1:5" ht="12.75">
      <c r="A695" s="17">
        <v>36830</v>
      </c>
      <c r="B695" s="2">
        <v>0</v>
      </c>
      <c r="C695" s="3" t="s">
        <v>4740</v>
      </c>
      <c r="D695" s="3">
        <v>305</v>
      </c>
      <c r="E695" s="15">
        <v>0.2916666666666667</v>
      </c>
    </row>
    <row r="696" spans="1:5" ht="12.75">
      <c r="A696" s="17"/>
      <c r="E696" s="15"/>
    </row>
    <row r="697" spans="1:5" ht="12.75">
      <c r="A697" s="17">
        <v>36831</v>
      </c>
      <c r="B697" s="2">
        <v>1.4</v>
      </c>
      <c r="C697" s="3" t="s">
        <v>4741</v>
      </c>
      <c r="D697" s="3">
        <v>306</v>
      </c>
      <c r="E697" s="15">
        <v>0.2916666666666667</v>
      </c>
    </row>
    <row r="698" spans="1:5" ht="12.75">
      <c r="A698" s="17">
        <v>36832</v>
      </c>
      <c r="B698" s="2">
        <v>0</v>
      </c>
      <c r="C698" s="3" t="s">
        <v>4742</v>
      </c>
      <c r="D698" s="3">
        <v>307</v>
      </c>
      <c r="E698" s="15">
        <v>0.2916666666666667</v>
      </c>
    </row>
    <row r="699" spans="1:5" ht="12.75">
      <c r="A699" s="17">
        <v>36833</v>
      </c>
      <c r="B699" s="2">
        <v>0</v>
      </c>
      <c r="C699" s="3" t="s">
        <v>4743</v>
      </c>
      <c r="D699" s="3">
        <v>308</v>
      </c>
      <c r="E699" s="15">
        <v>0.2916666666666667</v>
      </c>
    </row>
    <row r="700" spans="1:5" ht="12.75">
      <c r="A700" s="17">
        <v>36834</v>
      </c>
      <c r="B700" s="2">
        <v>0</v>
      </c>
      <c r="C700" s="3" t="s">
        <v>4744</v>
      </c>
      <c r="D700" s="3">
        <v>309</v>
      </c>
      <c r="E700" s="15">
        <v>0.2916666666666667</v>
      </c>
    </row>
    <row r="701" spans="1:5" ht="12.75">
      <c r="A701" s="17">
        <v>36835</v>
      </c>
      <c r="B701" s="2">
        <v>0</v>
      </c>
      <c r="C701" s="3" t="s">
        <v>4745</v>
      </c>
      <c r="D701" s="3">
        <v>310</v>
      </c>
      <c r="E701" s="15">
        <v>0.2916666666666667</v>
      </c>
    </row>
    <row r="702" spans="1:5" ht="12.75">
      <c r="A702" s="17">
        <v>36836</v>
      </c>
      <c r="B702" s="2">
        <v>0</v>
      </c>
      <c r="C702" s="3" t="s">
        <v>4746</v>
      </c>
      <c r="D702" s="3">
        <v>311</v>
      </c>
      <c r="E702" s="15">
        <v>0.2916666666666667</v>
      </c>
    </row>
    <row r="703" spans="1:6" ht="12.75">
      <c r="A703" s="17">
        <v>36837</v>
      </c>
      <c r="B703" s="2">
        <v>60.2</v>
      </c>
      <c r="C703" s="3" t="s">
        <v>4747</v>
      </c>
      <c r="D703" s="3">
        <v>312</v>
      </c>
      <c r="E703" s="15">
        <v>0.2916666666666667</v>
      </c>
      <c r="F703" s="5" t="s">
        <v>4748</v>
      </c>
    </row>
    <row r="704" spans="1:5" ht="12.75">
      <c r="A704" s="17">
        <v>36838</v>
      </c>
      <c r="B704" s="2">
        <v>0</v>
      </c>
      <c r="C704" s="3" t="s">
        <v>4749</v>
      </c>
      <c r="D704" s="3">
        <v>313</v>
      </c>
      <c r="E704" s="15">
        <v>0.2916666666666667</v>
      </c>
    </row>
    <row r="705" spans="1:5" ht="12.75">
      <c r="A705" s="17">
        <v>36839</v>
      </c>
      <c r="B705" s="2">
        <v>0</v>
      </c>
      <c r="C705" s="3" t="s">
        <v>4750</v>
      </c>
      <c r="D705" s="3">
        <v>314</v>
      </c>
      <c r="E705" s="15">
        <v>0.2916666666666667</v>
      </c>
    </row>
    <row r="706" spans="1:5" ht="12.75">
      <c r="A706" s="17">
        <v>36840</v>
      </c>
      <c r="B706" s="2">
        <v>2.6</v>
      </c>
      <c r="C706" s="3" t="s">
        <v>4751</v>
      </c>
      <c r="D706" s="3">
        <v>315</v>
      </c>
      <c r="E706" s="15">
        <v>0.2916666666666667</v>
      </c>
    </row>
    <row r="707" spans="1:5" ht="12.75">
      <c r="A707" s="17">
        <v>36841</v>
      </c>
      <c r="B707" s="2">
        <v>10.4</v>
      </c>
      <c r="C707" s="3" t="s">
        <v>4752</v>
      </c>
      <c r="D707" s="3">
        <v>316</v>
      </c>
      <c r="E707" s="15">
        <v>0.2916666666666667</v>
      </c>
    </row>
    <row r="708" spans="1:5" ht="12.75">
      <c r="A708" s="17">
        <v>36842</v>
      </c>
      <c r="B708" s="2">
        <v>0</v>
      </c>
      <c r="C708" s="3" t="s">
        <v>4753</v>
      </c>
      <c r="D708" s="3">
        <v>317</v>
      </c>
      <c r="E708" s="15">
        <v>0.2916666666666667</v>
      </c>
    </row>
    <row r="709" spans="1:5" ht="12.75">
      <c r="A709" s="17">
        <v>36843</v>
      </c>
      <c r="B709" s="2">
        <v>0</v>
      </c>
      <c r="C709" s="3" t="s">
        <v>4754</v>
      </c>
      <c r="D709" s="3">
        <v>318</v>
      </c>
      <c r="E709" s="15">
        <v>0.2916666666666667</v>
      </c>
    </row>
    <row r="710" spans="1:5" ht="12.75">
      <c r="A710" s="17">
        <v>36844</v>
      </c>
      <c r="B710" s="2">
        <v>0</v>
      </c>
      <c r="C710" s="3" t="s">
        <v>4755</v>
      </c>
      <c r="D710" s="3">
        <v>319</v>
      </c>
      <c r="E710" s="15">
        <v>0.2916666666666667</v>
      </c>
    </row>
    <row r="711" spans="1:5" ht="12.75">
      <c r="A711" s="17">
        <v>36845</v>
      </c>
      <c r="B711" s="2">
        <v>53.8</v>
      </c>
      <c r="C711" s="3" t="s">
        <v>4756</v>
      </c>
      <c r="D711" s="3">
        <v>320</v>
      </c>
      <c r="E711" s="15">
        <v>0.2916666666666667</v>
      </c>
    </row>
    <row r="712" spans="1:5" ht="12.75">
      <c r="A712" s="17">
        <v>36846</v>
      </c>
      <c r="B712" s="2">
        <v>0</v>
      </c>
      <c r="C712" s="3" t="s">
        <v>4757</v>
      </c>
      <c r="D712" s="3">
        <v>321</v>
      </c>
      <c r="E712" s="15">
        <v>0.2916666666666667</v>
      </c>
    </row>
    <row r="713" spans="1:5" ht="12.75">
      <c r="A713" s="17">
        <v>36847</v>
      </c>
      <c r="B713" s="2">
        <v>0</v>
      </c>
      <c r="C713" s="3" t="s">
        <v>4758</v>
      </c>
      <c r="D713" s="3">
        <v>322</v>
      </c>
      <c r="E713" s="15">
        <v>0.2916666666666667</v>
      </c>
    </row>
    <row r="714" spans="1:5" ht="12.75">
      <c r="A714" s="17">
        <v>36848</v>
      </c>
      <c r="B714" s="2">
        <v>30.9</v>
      </c>
      <c r="C714" s="3" t="s">
        <v>4759</v>
      </c>
      <c r="D714" s="3">
        <v>323</v>
      </c>
      <c r="E714" s="15">
        <v>0.2916666666666667</v>
      </c>
    </row>
    <row r="715" spans="1:5" ht="12.75">
      <c r="A715" s="17">
        <v>36849</v>
      </c>
      <c r="B715" s="2">
        <v>19.6</v>
      </c>
      <c r="C715" s="3" t="s">
        <v>4760</v>
      </c>
      <c r="D715" s="3">
        <v>324</v>
      </c>
      <c r="E715" s="15">
        <v>0.2916666666666667</v>
      </c>
    </row>
    <row r="716" spans="1:5" ht="12.75">
      <c r="A716" s="17">
        <v>36850</v>
      </c>
      <c r="B716" s="2">
        <v>2.2</v>
      </c>
      <c r="C716" s="3" t="s">
        <v>4761</v>
      </c>
      <c r="D716" s="3">
        <v>325</v>
      </c>
      <c r="E716" s="15">
        <v>0.2916666666666667</v>
      </c>
    </row>
    <row r="717" spans="1:5" ht="12.75">
      <c r="A717" s="17">
        <v>36851</v>
      </c>
      <c r="B717" s="2">
        <v>0.6</v>
      </c>
      <c r="C717" s="3" t="s">
        <v>4762</v>
      </c>
      <c r="D717" s="3">
        <v>326</v>
      </c>
      <c r="E717" s="15">
        <v>0.2916666666666667</v>
      </c>
    </row>
    <row r="718" spans="1:5" ht="12.75">
      <c r="A718" s="17">
        <v>36852</v>
      </c>
      <c r="B718" s="2">
        <v>0.2</v>
      </c>
      <c r="C718" s="3" t="s">
        <v>4763</v>
      </c>
      <c r="D718" s="3">
        <v>327</v>
      </c>
      <c r="E718" s="15">
        <v>0.2916666666666667</v>
      </c>
    </row>
    <row r="719" spans="1:5" ht="12.75">
      <c r="A719" s="17">
        <v>36853</v>
      </c>
      <c r="B719" s="2">
        <v>5.4</v>
      </c>
      <c r="C719" s="3" t="s">
        <v>4764</v>
      </c>
      <c r="D719" s="3">
        <v>328</v>
      </c>
      <c r="E719" s="15">
        <v>0.2916666666666667</v>
      </c>
    </row>
    <row r="720" spans="1:5" ht="12.75">
      <c r="A720" s="17">
        <v>36854</v>
      </c>
      <c r="D720" s="3">
        <v>329</v>
      </c>
      <c r="E720" s="15"/>
    </row>
    <row r="721" spans="1:5" ht="12.75">
      <c r="A721" s="17">
        <v>36855</v>
      </c>
      <c r="D721" s="3">
        <v>330</v>
      </c>
      <c r="E721" s="15"/>
    </row>
    <row r="722" spans="1:5" ht="12.75">
      <c r="A722" s="17">
        <v>36856</v>
      </c>
      <c r="D722" s="3">
        <v>331</v>
      </c>
      <c r="E722" s="15"/>
    </row>
    <row r="723" spans="1:5" ht="12.75">
      <c r="A723" s="17">
        <v>36857</v>
      </c>
      <c r="B723" s="2">
        <v>28</v>
      </c>
      <c r="C723" s="3" t="s">
        <v>4765</v>
      </c>
      <c r="D723" s="3">
        <v>332</v>
      </c>
      <c r="E723" s="15">
        <v>0.5833333333333334</v>
      </c>
    </row>
    <row r="724" spans="1:5" ht="12.75">
      <c r="A724" s="17">
        <v>36858</v>
      </c>
      <c r="B724" s="2">
        <v>0</v>
      </c>
      <c r="C724" s="3" t="s">
        <v>4766</v>
      </c>
      <c r="D724" s="3">
        <v>333</v>
      </c>
      <c r="E724" s="15">
        <v>0.2916666666666667</v>
      </c>
    </row>
    <row r="725" spans="1:5" ht="12.75">
      <c r="A725" s="17">
        <v>36859</v>
      </c>
      <c r="B725" s="2">
        <v>0</v>
      </c>
      <c r="C725" s="3" t="s">
        <v>4767</v>
      </c>
      <c r="D725" s="3">
        <v>334</v>
      </c>
      <c r="E725" s="15">
        <v>0.2916666666666667</v>
      </c>
    </row>
    <row r="726" spans="1:5" ht="12.75">
      <c r="A726" s="17">
        <v>36860</v>
      </c>
      <c r="B726" s="2">
        <v>0</v>
      </c>
      <c r="C726" s="3" t="s">
        <v>4768</v>
      </c>
      <c r="D726" s="3">
        <v>335</v>
      </c>
      <c r="E726" s="15">
        <v>0.2916666666666667</v>
      </c>
    </row>
    <row r="727" spans="1:5" ht="12.75">
      <c r="A727" s="17"/>
      <c r="E727" s="15"/>
    </row>
    <row r="728" spans="1:5" ht="12.75">
      <c r="A728" s="17">
        <v>36861</v>
      </c>
      <c r="B728" s="2">
        <v>0.6</v>
      </c>
      <c r="C728" s="3" t="s">
        <v>4769</v>
      </c>
      <c r="D728" s="3">
        <v>336</v>
      </c>
      <c r="E728" s="15">
        <v>0.2916666666666667</v>
      </c>
    </row>
    <row r="729" spans="1:5" ht="12.75">
      <c r="A729" s="17">
        <v>36862</v>
      </c>
      <c r="B729" s="2">
        <v>3.2</v>
      </c>
      <c r="C729" s="3" t="s">
        <v>4770</v>
      </c>
      <c r="D729" s="3">
        <v>337</v>
      </c>
      <c r="E729" s="15">
        <v>0.2916666666666667</v>
      </c>
    </row>
    <row r="730" spans="1:5" ht="12.75">
      <c r="A730" s="17">
        <v>36863</v>
      </c>
      <c r="B730" s="2">
        <v>9.2</v>
      </c>
      <c r="C730" s="3" t="s">
        <v>4771</v>
      </c>
      <c r="D730" s="3">
        <v>338</v>
      </c>
      <c r="E730" s="15">
        <v>0.2916666666666667</v>
      </c>
    </row>
    <row r="731" spans="1:5" ht="12.75">
      <c r="A731" s="17">
        <v>36864</v>
      </c>
      <c r="B731" s="2">
        <v>16.4</v>
      </c>
      <c r="C731" s="3" t="s">
        <v>4772</v>
      </c>
      <c r="D731" s="3">
        <v>339</v>
      </c>
      <c r="E731" s="15">
        <v>0.2916666666666667</v>
      </c>
    </row>
    <row r="732" spans="1:5" ht="12.75">
      <c r="A732" s="17">
        <v>36865</v>
      </c>
      <c r="B732" s="2">
        <v>0.2</v>
      </c>
      <c r="C732" s="3" t="s">
        <v>4773</v>
      </c>
      <c r="D732" s="3">
        <v>340</v>
      </c>
      <c r="E732" s="15">
        <v>0.2708333333333333</v>
      </c>
    </row>
    <row r="733" spans="1:5" ht="12.75">
      <c r="A733" s="17">
        <v>36866</v>
      </c>
      <c r="B733" s="2">
        <v>0</v>
      </c>
      <c r="C733" s="3" t="s">
        <v>4774</v>
      </c>
      <c r="D733" s="3">
        <v>341</v>
      </c>
      <c r="E733" s="15">
        <v>0.2708333333333333</v>
      </c>
    </row>
    <row r="734" spans="1:5" ht="12.75">
      <c r="A734" s="17">
        <v>36867</v>
      </c>
      <c r="B734" s="2">
        <v>10.6</v>
      </c>
      <c r="C734" s="3" t="s">
        <v>4775</v>
      </c>
      <c r="D734" s="3">
        <v>342</v>
      </c>
      <c r="E734" s="15">
        <v>0.2708333333333333</v>
      </c>
    </row>
    <row r="735" spans="1:5" ht="12.75">
      <c r="A735" s="17">
        <v>36868</v>
      </c>
      <c r="B735" s="2">
        <v>5.2</v>
      </c>
      <c r="C735" s="3" t="s">
        <v>4776</v>
      </c>
      <c r="D735" s="3">
        <v>343</v>
      </c>
      <c r="E735" s="15">
        <v>0.2916666666666667</v>
      </c>
    </row>
    <row r="736" spans="1:5" ht="12.75">
      <c r="A736" s="17">
        <v>36869</v>
      </c>
      <c r="B736" s="2">
        <v>0</v>
      </c>
      <c r="C736" s="3" t="s">
        <v>4777</v>
      </c>
      <c r="D736" s="3">
        <v>344</v>
      </c>
      <c r="E736" s="15">
        <v>0.2916666666666667</v>
      </c>
    </row>
    <row r="737" spans="1:5" ht="12.75">
      <c r="A737" s="17">
        <v>36870</v>
      </c>
      <c r="B737" s="2">
        <v>0</v>
      </c>
      <c r="C737" s="3" t="s">
        <v>4778</v>
      </c>
      <c r="D737" s="3">
        <v>345</v>
      </c>
      <c r="E737" s="15">
        <v>0.2916666666666667</v>
      </c>
    </row>
    <row r="738" spans="1:5" ht="12.75">
      <c r="A738" s="17">
        <v>36871</v>
      </c>
      <c r="B738" s="2">
        <v>4.8</v>
      </c>
      <c r="C738" s="3" t="s">
        <v>4779</v>
      </c>
      <c r="D738" s="3">
        <v>346</v>
      </c>
      <c r="E738" s="15">
        <v>0.2916666666666667</v>
      </c>
    </row>
    <row r="739" spans="1:5" ht="12.75">
      <c r="A739" s="17">
        <v>36872</v>
      </c>
      <c r="B739" s="2">
        <v>0</v>
      </c>
      <c r="C739" s="3" t="s">
        <v>4780</v>
      </c>
      <c r="D739" s="3">
        <v>347</v>
      </c>
      <c r="E739" s="15">
        <v>0.2916666666666667</v>
      </c>
    </row>
    <row r="740" spans="1:5" ht="12.75">
      <c r="A740" s="17">
        <v>36873</v>
      </c>
      <c r="B740" s="2">
        <v>0</v>
      </c>
      <c r="C740" s="3" t="s">
        <v>4781</v>
      </c>
      <c r="D740" s="3">
        <v>348</v>
      </c>
      <c r="E740" s="15">
        <v>0.2916666666666667</v>
      </c>
    </row>
    <row r="741" spans="1:5" ht="12.75">
      <c r="A741" s="17">
        <v>36874</v>
      </c>
      <c r="B741" s="2">
        <v>0</v>
      </c>
      <c r="C741" s="3" t="s">
        <v>4782</v>
      </c>
      <c r="D741" s="3">
        <v>349</v>
      </c>
      <c r="E741" s="15">
        <v>0.2916666666666667</v>
      </c>
    </row>
    <row r="742" spans="1:5" ht="12.75">
      <c r="A742" s="17">
        <v>36875</v>
      </c>
      <c r="B742" s="2">
        <v>0</v>
      </c>
      <c r="C742" s="3" t="s">
        <v>4783</v>
      </c>
      <c r="D742" s="3">
        <v>350</v>
      </c>
      <c r="E742" s="15">
        <v>0.2916666666666667</v>
      </c>
    </row>
    <row r="743" spans="1:5" ht="12.75">
      <c r="A743" s="17">
        <v>36876</v>
      </c>
      <c r="B743" s="2">
        <v>0</v>
      </c>
      <c r="C743" s="3" t="s">
        <v>4784</v>
      </c>
      <c r="D743" s="3">
        <v>351</v>
      </c>
      <c r="E743" s="15">
        <v>0.2916666666666667</v>
      </c>
    </row>
    <row r="744" spans="1:5" ht="12.75">
      <c r="A744" s="17">
        <v>36877</v>
      </c>
      <c r="B744" s="2">
        <v>4</v>
      </c>
      <c r="C744" s="3" t="s">
        <v>4785</v>
      </c>
      <c r="D744" s="3">
        <v>352</v>
      </c>
      <c r="E744" s="15">
        <v>0.2916666666666667</v>
      </c>
    </row>
    <row r="745" spans="1:5" ht="12.75">
      <c r="A745" s="17">
        <v>36878</v>
      </c>
      <c r="B745" s="2">
        <v>21.8</v>
      </c>
      <c r="C745" s="3" t="s">
        <v>4786</v>
      </c>
      <c r="D745" s="3">
        <v>353</v>
      </c>
      <c r="E745" s="15">
        <v>0.2916666666666667</v>
      </c>
    </row>
    <row r="746" spans="1:5" ht="12.75">
      <c r="A746" s="17">
        <v>36879</v>
      </c>
      <c r="B746" s="2">
        <v>3.4</v>
      </c>
      <c r="C746" s="3" t="s">
        <v>4787</v>
      </c>
      <c r="D746" s="3">
        <v>354</v>
      </c>
      <c r="E746" s="15">
        <v>0.2916666666666667</v>
      </c>
    </row>
    <row r="747" spans="1:5" ht="12.75">
      <c r="A747" s="17">
        <v>36880</v>
      </c>
      <c r="B747" s="2">
        <v>11.4</v>
      </c>
      <c r="C747" s="3" t="s">
        <v>4788</v>
      </c>
      <c r="D747" s="3">
        <v>355</v>
      </c>
      <c r="E747" s="15">
        <v>0.2916666666666667</v>
      </c>
    </row>
    <row r="748" spans="1:5" ht="12.75">
      <c r="A748" s="17">
        <v>36881</v>
      </c>
      <c r="B748" s="2">
        <v>12</v>
      </c>
      <c r="C748" s="3" t="s">
        <v>4789</v>
      </c>
      <c r="D748" s="3">
        <v>356</v>
      </c>
      <c r="E748" s="15">
        <v>0.2916666666666667</v>
      </c>
    </row>
    <row r="749" spans="1:5" ht="12.75">
      <c r="A749" s="17">
        <v>36882</v>
      </c>
      <c r="B749" s="2">
        <v>4</v>
      </c>
      <c r="C749" s="3" t="s">
        <v>4790</v>
      </c>
      <c r="D749" s="3">
        <v>357</v>
      </c>
      <c r="E749" s="15">
        <v>0.2916666666666667</v>
      </c>
    </row>
    <row r="750" spans="1:5" ht="12.75">
      <c r="A750" s="17">
        <v>36883</v>
      </c>
      <c r="B750" s="2">
        <v>3.8</v>
      </c>
      <c r="C750" s="3" t="s">
        <v>4791</v>
      </c>
      <c r="D750" s="3">
        <v>358</v>
      </c>
      <c r="E750" s="15">
        <v>0.2916666666666667</v>
      </c>
    </row>
    <row r="751" spans="1:5" ht="12.75">
      <c r="A751" s="17">
        <v>36884</v>
      </c>
      <c r="B751" s="2">
        <v>3.4</v>
      </c>
      <c r="C751" s="3" t="s">
        <v>4792</v>
      </c>
      <c r="D751" s="3">
        <v>359</v>
      </c>
      <c r="E751" s="15">
        <v>0.2916666666666667</v>
      </c>
    </row>
    <row r="752" spans="1:5" ht="12.75">
      <c r="A752" s="17">
        <v>36885</v>
      </c>
      <c r="B752" s="2">
        <v>2</v>
      </c>
      <c r="C752" s="3" t="s">
        <v>4793</v>
      </c>
      <c r="D752" s="3">
        <v>360</v>
      </c>
      <c r="E752" s="15">
        <v>0.2916666666666667</v>
      </c>
    </row>
    <row r="753" spans="1:5" ht="12.75">
      <c r="A753" s="17">
        <v>36886</v>
      </c>
      <c r="B753" s="2">
        <v>25</v>
      </c>
      <c r="C753" s="3" t="s">
        <v>4794</v>
      </c>
      <c r="D753" s="3">
        <v>361</v>
      </c>
      <c r="E753" s="15">
        <v>0.2916666666666667</v>
      </c>
    </row>
    <row r="754" spans="1:5" ht="12.75">
      <c r="A754" s="17">
        <v>36887</v>
      </c>
      <c r="B754" s="2">
        <v>6.8</v>
      </c>
      <c r="C754" s="3" t="s">
        <v>4795</v>
      </c>
      <c r="D754" s="3">
        <v>362</v>
      </c>
      <c r="E754" s="15">
        <v>0.2916666666666667</v>
      </c>
    </row>
    <row r="755" spans="1:5" ht="12.75">
      <c r="A755" s="17">
        <v>36888</v>
      </c>
      <c r="B755" s="2">
        <v>4</v>
      </c>
      <c r="C755" s="3" t="s">
        <v>4796</v>
      </c>
      <c r="D755" s="3">
        <v>363</v>
      </c>
      <c r="E755" s="15">
        <v>0.2916666666666667</v>
      </c>
    </row>
    <row r="756" spans="1:5" ht="12.75">
      <c r="A756" s="17">
        <v>36889</v>
      </c>
      <c r="B756" s="2">
        <v>0</v>
      </c>
      <c r="C756" s="3" t="s">
        <v>4797</v>
      </c>
      <c r="D756" s="3">
        <v>364</v>
      </c>
      <c r="E756" s="15">
        <v>0.25</v>
      </c>
    </row>
    <row r="757" spans="1:5" ht="12.75">
      <c r="A757" s="17">
        <v>36890</v>
      </c>
      <c r="B757" s="2">
        <v>0</v>
      </c>
      <c r="C757" s="3" t="s">
        <v>4798</v>
      </c>
      <c r="D757" s="3">
        <v>365</v>
      </c>
      <c r="E757" s="15">
        <v>0.28125</v>
      </c>
    </row>
    <row r="758" spans="1:5" ht="12.75">
      <c r="A758" s="17">
        <v>36891</v>
      </c>
      <c r="B758" s="2">
        <v>41.8</v>
      </c>
      <c r="C758" s="3" t="s">
        <v>4799</v>
      </c>
      <c r="D758" s="3">
        <v>366</v>
      </c>
      <c r="E758" s="15">
        <v>0.40972222222222227</v>
      </c>
    </row>
    <row r="761" spans="1:5" ht="12.75">
      <c r="A761" s="18">
        <v>36892</v>
      </c>
      <c r="D761" s="3">
        <v>1</v>
      </c>
      <c r="E761" s="15"/>
    </row>
    <row r="762" spans="1:5" ht="12.75">
      <c r="A762" s="18">
        <v>36893</v>
      </c>
      <c r="D762" s="3">
        <v>2</v>
      </c>
      <c r="E762" s="15"/>
    </row>
    <row r="763" spans="1:5" ht="12.75">
      <c r="A763" s="18">
        <v>36894</v>
      </c>
      <c r="B763" s="2">
        <v>4.2</v>
      </c>
      <c r="C763" s="3" t="s">
        <v>4800</v>
      </c>
      <c r="D763" s="3">
        <v>3</v>
      </c>
      <c r="E763" s="15">
        <v>0.2916666666666667</v>
      </c>
    </row>
    <row r="764" spans="1:5" ht="12.75">
      <c r="A764" s="18">
        <v>36895</v>
      </c>
      <c r="B764" s="2">
        <v>4</v>
      </c>
      <c r="C764" s="3" t="s">
        <v>4801</v>
      </c>
      <c r="D764" s="3">
        <v>4</v>
      </c>
      <c r="E764" s="15">
        <v>0.2916666666666667</v>
      </c>
    </row>
    <row r="765" spans="1:5" ht="12.75">
      <c r="A765" s="18">
        <v>36896</v>
      </c>
      <c r="B765" s="2">
        <v>11.2</v>
      </c>
      <c r="C765" s="3" t="s">
        <v>4802</v>
      </c>
      <c r="D765" s="3">
        <v>5</v>
      </c>
      <c r="E765" s="15">
        <v>0.2916666666666667</v>
      </c>
    </row>
    <row r="766" spans="1:5" ht="12.75">
      <c r="A766" s="18">
        <v>36897</v>
      </c>
      <c r="B766" s="2">
        <v>0.4</v>
      </c>
      <c r="C766" s="3" t="s">
        <v>4803</v>
      </c>
      <c r="D766" s="3">
        <v>6</v>
      </c>
      <c r="E766" s="15">
        <v>0.6666666666666666</v>
      </c>
    </row>
    <row r="767" spans="1:5" ht="12.75">
      <c r="A767" s="18">
        <v>36898</v>
      </c>
      <c r="B767" s="2">
        <v>22</v>
      </c>
      <c r="C767" s="3" t="s">
        <v>4804</v>
      </c>
      <c r="D767" s="3">
        <v>7</v>
      </c>
      <c r="E767" s="15">
        <v>0.2708333333333333</v>
      </c>
    </row>
    <row r="768" spans="1:5" ht="12.75">
      <c r="A768" s="18">
        <v>36899</v>
      </c>
      <c r="B768" s="2">
        <v>13.6</v>
      </c>
      <c r="C768" s="3" t="s">
        <v>4805</v>
      </c>
      <c r="D768" s="3">
        <v>8</v>
      </c>
      <c r="E768" s="15">
        <v>0.3229166666666667</v>
      </c>
    </row>
    <row r="769" spans="1:5" ht="12.75">
      <c r="A769" s="18">
        <v>36900</v>
      </c>
      <c r="B769" s="2">
        <v>10.4</v>
      </c>
      <c r="C769" s="3" t="s">
        <v>4806</v>
      </c>
      <c r="D769" s="3">
        <v>9</v>
      </c>
      <c r="E769" s="15">
        <v>0.2638888888888889</v>
      </c>
    </row>
    <row r="770" spans="1:5" ht="12.75">
      <c r="A770" s="18">
        <v>36901</v>
      </c>
      <c r="B770" s="2">
        <v>42.4</v>
      </c>
      <c r="C770" s="3" t="s">
        <v>4807</v>
      </c>
      <c r="D770" s="3">
        <v>10</v>
      </c>
      <c r="E770" s="15">
        <v>0.2916666666666667</v>
      </c>
    </row>
    <row r="771" spans="1:5" ht="12.75">
      <c r="A771" s="18">
        <v>36902</v>
      </c>
      <c r="B771" s="2">
        <v>0.4</v>
      </c>
      <c r="C771" s="3" t="s">
        <v>4808</v>
      </c>
      <c r="D771" s="3">
        <v>11</v>
      </c>
      <c r="E771" s="15">
        <v>0.2916666666666667</v>
      </c>
    </row>
    <row r="772" spans="1:5" ht="12.75">
      <c r="A772" s="18">
        <v>36903</v>
      </c>
      <c r="B772" s="2">
        <v>13.6</v>
      </c>
      <c r="C772" s="3" t="s">
        <v>4809</v>
      </c>
      <c r="D772" s="3">
        <v>12</v>
      </c>
      <c r="E772" s="15">
        <v>0.2777777777777778</v>
      </c>
    </row>
    <row r="773" spans="1:5" ht="12.75">
      <c r="A773" s="18">
        <v>36904</v>
      </c>
      <c r="B773" s="2">
        <v>13</v>
      </c>
      <c r="C773" s="3" t="s">
        <v>4810</v>
      </c>
      <c r="D773" s="3">
        <v>13</v>
      </c>
      <c r="E773" s="15">
        <v>0.25</v>
      </c>
    </row>
    <row r="774" spans="1:5" ht="12.75">
      <c r="A774" s="18">
        <v>36905</v>
      </c>
      <c r="B774" s="2">
        <v>11.4</v>
      </c>
      <c r="C774" s="3" t="s">
        <v>4811</v>
      </c>
      <c r="D774" s="3">
        <v>14</v>
      </c>
      <c r="E774" s="15">
        <v>0.2916666666666667</v>
      </c>
    </row>
    <row r="775" spans="1:5" ht="12.75">
      <c r="A775" s="18">
        <v>36906</v>
      </c>
      <c r="B775" s="2">
        <v>1.8</v>
      </c>
      <c r="C775" s="3" t="s">
        <v>4812</v>
      </c>
      <c r="D775" s="3">
        <v>15</v>
      </c>
      <c r="E775" s="15">
        <v>0.2916666666666667</v>
      </c>
    </row>
    <row r="776" spans="1:5" ht="12.75">
      <c r="A776" s="18">
        <v>36907</v>
      </c>
      <c r="B776" s="2">
        <v>2.6</v>
      </c>
      <c r="C776" s="3" t="s">
        <v>4813</v>
      </c>
      <c r="D776" s="3">
        <v>16</v>
      </c>
      <c r="E776" s="15">
        <v>0.2916666666666667</v>
      </c>
    </row>
    <row r="777" spans="1:5" ht="12.75">
      <c r="A777" s="18">
        <v>36908</v>
      </c>
      <c r="B777" s="2">
        <v>12.2</v>
      </c>
      <c r="C777" s="3" t="s">
        <v>4814</v>
      </c>
      <c r="D777" s="3">
        <v>17</v>
      </c>
      <c r="E777" s="15">
        <v>0.2916666666666667</v>
      </c>
    </row>
    <row r="778" spans="1:5" ht="12.75">
      <c r="A778" s="18">
        <v>36909</v>
      </c>
      <c r="B778" s="2">
        <v>11.6</v>
      </c>
      <c r="C778" s="3" t="s">
        <v>4815</v>
      </c>
      <c r="D778" s="3">
        <v>18</v>
      </c>
      <c r="E778" s="15">
        <v>0.2916666666666667</v>
      </c>
    </row>
    <row r="779" spans="1:5" ht="12.75">
      <c r="A779" s="18">
        <v>36910</v>
      </c>
      <c r="B779" s="2">
        <v>16.8</v>
      </c>
      <c r="C779" s="3" t="s">
        <v>4816</v>
      </c>
      <c r="D779" s="3">
        <v>19</v>
      </c>
      <c r="E779" s="15">
        <v>0.2916666666666667</v>
      </c>
    </row>
    <row r="780" spans="1:5" ht="12.75">
      <c r="A780" s="18">
        <v>36911</v>
      </c>
      <c r="B780" s="2">
        <v>0.6</v>
      </c>
      <c r="C780" s="3" t="s">
        <v>4817</v>
      </c>
      <c r="D780" s="3">
        <v>20</v>
      </c>
      <c r="E780" s="15">
        <v>0.2916666666666667</v>
      </c>
    </row>
    <row r="781" spans="1:5" ht="12.75">
      <c r="A781" s="18">
        <v>36912</v>
      </c>
      <c r="B781" s="2">
        <v>14.4</v>
      </c>
      <c r="C781" s="3" t="s">
        <v>4818</v>
      </c>
      <c r="D781" s="3">
        <v>21</v>
      </c>
      <c r="E781" s="15">
        <v>0.2916666666666667</v>
      </c>
    </row>
    <row r="782" spans="1:5" ht="12.75">
      <c r="A782" s="18">
        <v>36913</v>
      </c>
      <c r="B782" s="2">
        <v>17.6</v>
      </c>
      <c r="C782" s="3" t="s">
        <v>4819</v>
      </c>
      <c r="D782" s="3">
        <v>22</v>
      </c>
      <c r="E782" s="15">
        <v>0.2916666666666667</v>
      </c>
    </row>
    <row r="783" spans="1:5" ht="12.75">
      <c r="A783" s="18">
        <v>36914</v>
      </c>
      <c r="B783" s="2">
        <v>14.2</v>
      </c>
      <c r="C783" s="3" t="s">
        <v>4820</v>
      </c>
      <c r="D783" s="3">
        <v>23</v>
      </c>
      <c r="E783" s="15">
        <v>0.2916666666666667</v>
      </c>
    </row>
    <row r="784" spans="1:5" ht="12.75">
      <c r="A784" s="18">
        <v>36915</v>
      </c>
      <c r="B784" s="2">
        <v>20.8</v>
      </c>
      <c r="C784" s="3" t="s">
        <v>4821</v>
      </c>
      <c r="D784" s="3">
        <v>24</v>
      </c>
      <c r="E784" s="15">
        <v>0.2916666666666667</v>
      </c>
    </row>
    <row r="785" spans="1:5" ht="12.75">
      <c r="A785" s="18">
        <v>36916</v>
      </c>
      <c r="B785" s="2">
        <v>2.4</v>
      </c>
      <c r="C785" s="3" t="s">
        <v>4822</v>
      </c>
      <c r="D785" s="3">
        <v>25</v>
      </c>
      <c r="E785" s="15">
        <v>0.2916666666666667</v>
      </c>
    </row>
    <row r="786" spans="1:5" ht="12.75">
      <c r="A786" s="18">
        <v>36917</v>
      </c>
      <c r="B786" s="2">
        <v>11.2</v>
      </c>
      <c r="C786" s="3" t="s">
        <v>4823</v>
      </c>
      <c r="D786" s="3">
        <v>26</v>
      </c>
      <c r="E786" s="15">
        <v>0.2916666666666667</v>
      </c>
    </row>
    <row r="787" spans="1:5" ht="12.75">
      <c r="A787" s="18">
        <v>36918</v>
      </c>
      <c r="B787" s="2">
        <v>1.6</v>
      </c>
      <c r="C787" s="3" t="s">
        <v>4824</v>
      </c>
      <c r="D787" s="3">
        <v>27</v>
      </c>
      <c r="E787" s="15">
        <v>0.2916666666666667</v>
      </c>
    </row>
    <row r="788" spans="1:5" ht="12.75">
      <c r="A788" s="18">
        <v>36919</v>
      </c>
      <c r="B788" s="2">
        <v>6.6</v>
      </c>
      <c r="C788" s="3" t="s">
        <v>4825</v>
      </c>
      <c r="D788" s="3">
        <v>28</v>
      </c>
      <c r="E788" s="15">
        <v>0.2916666666666667</v>
      </c>
    </row>
    <row r="789" spans="1:5" ht="12.75">
      <c r="A789" s="18">
        <v>36920</v>
      </c>
      <c r="B789" s="2">
        <v>29.4</v>
      </c>
      <c r="C789" s="3" t="s">
        <v>4826</v>
      </c>
      <c r="D789" s="3">
        <v>29</v>
      </c>
      <c r="E789" s="15">
        <v>0.2916666666666667</v>
      </c>
    </row>
    <row r="790" spans="1:5" ht="12.75">
      <c r="A790" s="18">
        <v>36921</v>
      </c>
      <c r="B790" s="2">
        <v>0</v>
      </c>
      <c r="C790" s="3" t="s">
        <v>4827</v>
      </c>
      <c r="D790" s="3">
        <v>30</v>
      </c>
      <c r="E790" s="15">
        <v>0.2916666666666667</v>
      </c>
    </row>
    <row r="791" spans="1:5" ht="12.75">
      <c r="A791" s="18">
        <v>36922</v>
      </c>
      <c r="B791" s="2">
        <v>1.8</v>
      </c>
      <c r="C791" s="3" t="s">
        <v>4828</v>
      </c>
      <c r="D791" s="3">
        <v>31</v>
      </c>
      <c r="E791" s="15">
        <v>0.2916666666666667</v>
      </c>
    </row>
    <row r="792" spans="1:5" ht="12.75">
      <c r="A792" s="18"/>
      <c r="E792" s="15"/>
    </row>
    <row r="793" spans="1:5" ht="12.75">
      <c r="A793" s="18">
        <v>36923</v>
      </c>
      <c r="B793" s="2">
        <v>14.4</v>
      </c>
      <c r="C793" s="3" t="s">
        <v>4829</v>
      </c>
      <c r="D793" s="3">
        <v>32</v>
      </c>
      <c r="E793" s="15">
        <v>0.2916666666666667</v>
      </c>
    </row>
    <row r="794" spans="1:5" ht="12.75">
      <c r="A794" s="18">
        <v>36924</v>
      </c>
      <c r="B794" s="2">
        <v>4.6</v>
      </c>
      <c r="C794" s="3" t="s">
        <v>4830</v>
      </c>
      <c r="D794" s="3">
        <v>33</v>
      </c>
      <c r="E794" s="15">
        <v>0.2916666666666667</v>
      </c>
    </row>
    <row r="795" spans="1:5" ht="12.75">
      <c r="A795" s="18">
        <v>36925</v>
      </c>
      <c r="B795" s="2">
        <v>0</v>
      </c>
      <c r="C795" s="3" t="s">
        <v>4831</v>
      </c>
      <c r="D795" s="3">
        <v>34</v>
      </c>
      <c r="E795" s="15">
        <v>0.2916666666666667</v>
      </c>
    </row>
    <row r="796" spans="1:5" ht="12.75">
      <c r="A796" s="18">
        <v>36926</v>
      </c>
      <c r="B796" s="2">
        <v>22.8</v>
      </c>
      <c r="C796" s="3" t="s">
        <v>4832</v>
      </c>
      <c r="D796" s="3">
        <v>35</v>
      </c>
      <c r="E796" s="15">
        <v>0.2916666666666667</v>
      </c>
    </row>
    <row r="797" spans="1:5" ht="12.75">
      <c r="A797" s="18">
        <v>36927</v>
      </c>
      <c r="B797" s="2">
        <v>13.8</v>
      </c>
      <c r="C797" s="3" t="s">
        <v>4833</v>
      </c>
      <c r="D797" s="3">
        <v>36</v>
      </c>
      <c r="E797" s="15">
        <v>0.2916666666666667</v>
      </c>
    </row>
    <row r="798" spans="1:5" ht="12.75">
      <c r="A798" s="18">
        <v>36928</v>
      </c>
      <c r="B798" s="2">
        <v>0</v>
      </c>
      <c r="C798" s="3" t="s">
        <v>4834</v>
      </c>
      <c r="D798" s="3">
        <v>37</v>
      </c>
      <c r="E798" s="15">
        <v>0.2916666666666667</v>
      </c>
    </row>
    <row r="799" spans="1:5" ht="12.75">
      <c r="A799" s="18">
        <v>36929</v>
      </c>
      <c r="B799" s="2">
        <v>0</v>
      </c>
      <c r="C799" s="3" t="s">
        <v>4835</v>
      </c>
      <c r="D799" s="3">
        <v>38</v>
      </c>
      <c r="E799" s="15">
        <v>0.2916666666666667</v>
      </c>
    </row>
    <row r="800" spans="1:5" ht="12.75">
      <c r="A800" s="18">
        <v>36930</v>
      </c>
      <c r="B800" s="2">
        <v>3.8</v>
      </c>
      <c r="C800" s="3" t="s">
        <v>4836</v>
      </c>
      <c r="D800" s="3">
        <v>39</v>
      </c>
      <c r="E800" s="15">
        <v>0.2833333333333333</v>
      </c>
    </row>
    <row r="801" spans="1:5" ht="12.75">
      <c r="A801" s="18">
        <v>36931</v>
      </c>
      <c r="B801" s="2">
        <v>2.8</v>
      </c>
      <c r="C801" s="3" t="s">
        <v>4837</v>
      </c>
      <c r="D801" s="3">
        <v>40</v>
      </c>
      <c r="E801" s="15">
        <v>0.2916666666666667</v>
      </c>
    </row>
    <row r="802" spans="1:5" ht="12.75">
      <c r="A802" s="18">
        <v>36932</v>
      </c>
      <c r="B802" s="2">
        <v>8.4</v>
      </c>
      <c r="C802" s="3" t="s">
        <v>4838</v>
      </c>
      <c r="D802" s="3">
        <v>41</v>
      </c>
      <c r="E802" s="15">
        <v>0.2916666666666667</v>
      </c>
    </row>
    <row r="803" spans="1:5" ht="12.75">
      <c r="A803" s="18">
        <v>36933</v>
      </c>
      <c r="B803" s="2">
        <v>0.4</v>
      </c>
      <c r="C803" s="3" t="s">
        <v>4839</v>
      </c>
      <c r="D803" s="3">
        <v>42</v>
      </c>
      <c r="E803" s="15">
        <v>0.3229166666666667</v>
      </c>
    </row>
    <row r="804" spans="1:5" ht="12.75">
      <c r="A804" s="18">
        <v>36934</v>
      </c>
      <c r="B804" s="2">
        <v>10.2</v>
      </c>
      <c r="C804" s="3" t="s">
        <v>4840</v>
      </c>
      <c r="D804" s="3">
        <v>43</v>
      </c>
      <c r="E804" s="15">
        <v>0.5416666666666666</v>
      </c>
    </row>
    <row r="805" spans="1:5" ht="12.75">
      <c r="A805" s="18">
        <v>36935</v>
      </c>
      <c r="B805" s="2">
        <v>3.4</v>
      </c>
      <c r="C805" s="3" t="s">
        <v>4841</v>
      </c>
      <c r="D805" s="3">
        <v>44</v>
      </c>
      <c r="E805" s="15">
        <v>0.2916666666666667</v>
      </c>
    </row>
    <row r="806" spans="1:5" ht="12.75">
      <c r="A806" s="18">
        <v>36936</v>
      </c>
      <c r="B806" s="2">
        <v>0.4</v>
      </c>
      <c r="C806" s="3" t="s">
        <v>4842</v>
      </c>
      <c r="D806" s="3">
        <v>45</v>
      </c>
      <c r="E806" s="15">
        <v>0.2916666666666667</v>
      </c>
    </row>
    <row r="807" spans="1:5" ht="12.75">
      <c r="A807" s="18">
        <v>36937</v>
      </c>
      <c r="B807" s="2">
        <v>12.8</v>
      </c>
      <c r="C807" s="3" t="s">
        <v>4843</v>
      </c>
      <c r="D807" s="3">
        <v>46</v>
      </c>
      <c r="E807" s="15">
        <v>0.2916666666666667</v>
      </c>
    </row>
    <row r="808" spans="1:5" ht="12.75">
      <c r="A808" s="18">
        <v>36938</v>
      </c>
      <c r="B808" s="2">
        <v>25</v>
      </c>
      <c r="C808" s="3" t="s">
        <v>4844</v>
      </c>
      <c r="D808" s="3">
        <v>47</v>
      </c>
      <c r="E808" s="15">
        <v>0.2916666666666667</v>
      </c>
    </row>
    <row r="809" spans="1:5" ht="12.75">
      <c r="A809" s="18">
        <v>36939</v>
      </c>
      <c r="B809" s="2">
        <v>1</v>
      </c>
      <c r="C809" s="3" t="s">
        <v>4845</v>
      </c>
      <c r="D809" s="3">
        <v>48</v>
      </c>
      <c r="E809" s="15">
        <v>0.2847222222222222</v>
      </c>
    </row>
    <row r="810" spans="1:5" ht="12.75">
      <c r="A810" s="18">
        <v>36940</v>
      </c>
      <c r="B810" s="2">
        <v>3.2</v>
      </c>
      <c r="C810" s="3" t="s">
        <v>4846</v>
      </c>
      <c r="D810" s="3">
        <v>49</v>
      </c>
      <c r="E810" s="15">
        <v>0.2916666666666667</v>
      </c>
    </row>
    <row r="811" spans="1:5" ht="12.75">
      <c r="A811" s="18">
        <v>36941</v>
      </c>
      <c r="B811" s="2">
        <v>22.4</v>
      </c>
      <c r="C811" s="3" t="s">
        <v>4847</v>
      </c>
      <c r="D811" s="3">
        <v>50</v>
      </c>
      <c r="E811" s="15">
        <v>0.2916666666666667</v>
      </c>
    </row>
    <row r="812" spans="1:5" ht="12.75">
      <c r="A812" s="18">
        <v>36942</v>
      </c>
      <c r="B812" s="2">
        <v>27.6</v>
      </c>
      <c r="C812" s="3" t="s">
        <v>4848</v>
      </c>
      <c r="D812" s="3">
        <v>51</v>
      </c>
      <c r="E812" s="15">
        <v>0.3090277777777778</v>
      </c>
    </row>
    <row r="813" spans="1:5" ht="12.75">
      <c r="A813" s="18">
        <v>36943</v>
      </c>
      <c r="B813" s="2">
        <v>0.6</v>
      </c>
      <c r="C813" s="3" t="s">
        <v>4849</v>
      </c>
      <c r="D813" s="3">
        <v>52</v>
      </c>
      <c r="E813" s="15">
        <v>0.2916666666666667</v>
      </c>
    </row>
    <row r="814" spans="1:5" ht="12.75">
      <c r="A814" s="18">
        <v>36944</v>
      </c>
      <c r="B814" s="2">
        <v>0</v>
      </c>
      <c r="C814" s="3" t="s">
        <v>4850</v>
      </c>
      <c r="D814" s="3">
        <v>53</v>
      </c>
      <c r="E814" s="15">
        <v>0.3229166666666667</v>
      </c>
    </row>
    <row r="815" spans="1:5" ht="12.75">
      <c r="A815" s="18">
        <v>36945</v>
      </c>
      <c r="B815" s="2">
        <v>0.6</v>
      </c>
      <c r="C815" s="3" t="s">
        <v>4851</v>
      </c>
      <c r="D815" s="3">
        <v>54</v>
      </c>
      <c r="E815" s="15">
        <v>0.2916666666666667</v>
      </c>
    </row>
    <row r="816" spans="1:5" ht="12.75">
      <c r="A816" s="18">
        <v>36946</v>
      </c>
      <c r="B816" s="2">
        <v>11.8</v>
      </c>
      <c r="C816" s="3" t="s">
        <v>4852</v>
      </c>
      <c r="D816" s="3">
        <v>55</v>
      </c>
      <c r="E816" s="15">
        <v>0.2916666666666667</v>
      </c>
    </row>
    <row r="817" spans="1:5" ht="12.75">
      <c r="A817" s="18">
        <v>36947</v>
      </c>
      <c r="B817" s="2">
        <v>0</v>
      </c>
      <c r="C817" s="3" t="s">
        <v>4853</v>
      </c>
      <c r="D817" s="3">
        <v>56</v>
      </c>
      <c r="E817" s="15">
        <v>0.3333333333333333</v>
      </c>
    </row>
    <row r="818" spans="1:5" ht="12.75">
      <c r="A818" s="18">
        <v>36948</v>
      </c>
      <c r="B818" s="2">
        <v>1.4</v>
      </c>
      <c r="C818" s="3" t="s">
        <v>4854</v>
      </c>
      <c r="D818" s="3">
        <v>57</v>
      </c>
      <c r="E818" s="15">
        <v>0.3333333333333333</v>
      </c>
    </row>
    <row r="819" spans="1:5" ht="12.75">
      <c r="A819" s="18">
        <v>36949</v>
      </c>
      <c r="B819" s="2">
        <v>0.8</v>
      </c>
      <c r="C819" s="3" t="s">
        <v>4855</v>
      </c>
      <c r="D819" s="3">
        <v>58</v>
      </c>
      <c r="E819" s="15">
        <v>0.2916666666666667</v>
      </c>
    </row>
    <row r="820" spans="1:5" ht="12.75">
      <c r="A820" s="18">
        <v>36950</v>
      </c>
      <c r="B820" s="2">
        <v>0</v>
      </c>
      <c r="C820" s="3" t="s">
        <v>4856</v>
      </c>
      <c r="D820" s="3">
        <v>59</v>
      </c>
      <c r="E820" s="15">
        <v>0.3055555555555555</v>
      </c>
    </row>
    <row r="821" spans="1:5" ht="12.75">
      <c r="A821" s="18"/>
      <c r="E821" s="15"/>
    </row>
    <row r="822" spans="1:5" ht="12.75">
      <c r="A822" s="18">
        <v>36951</v>
      </c>
      <c r="D822" s="3">
        <v>60</v>
      </c>
      <c r="E822" s="15"/>
    </row>
    <row r="823" spans="1:5" ht="12.75">
      <c r="A823" s="18">
        <v>36952</v>
      </c>
      <c r="D823" s="3">
        <v>61</v>
      </c>
      <c r="E823" s="15"/>
    </row>
    <row r="824" spans="1:5" ht="12.75">
      <c r="A824" s="18">
        <v>36953</v>
      </c>
      <c r="D824" s="3">
        <v>62</v>
      </c>
      <c r="E824" s="15"/>
    </row>
    <row r="825" spans="1:5" ht="12.75">
      <c r="A825" s="18">
        <v>36954</v>
      </c>
      <c r="D825" s="3">
        <v>63</v>
      </c>
      <c r="E825" s="15"/>
    </row>
    <row r="826" spans="1:5" ht="12.75">
      <c r="A826" s="18">
        <v>36955</v>
      </c>
      <c r="D826" s="3">
        <v>64</v>
      </c>
      <c r="E826" s="15"/>
    </row>
    <row r="827" spans="1:5" ht="12.75">
      <c r="A827" s="18">
        <v>36956</v>
      </c>
      <c r="B827" s="2">
        <v>0</v>
      </c>
      <c r="C827" s="3" t="s">
        <v>4857</v>
      </c>
      <c r="D827" s="3">
        <v>65</v>
      </c>
      <c r="E827" s="15">
        <v>0.3333333333333333</v>
      </c>
    </row>
    <row r="828" spans="1:5" ht="12.75">
      <c r="A828" s="18">
        <v>36957</v>
      </c>
      <c r="B828" s="2">
        <v>2.2</v>
      </c>
      <c r="C828" s="3" t="s">
        <v>4858</v>
      </c>
      <c r="D828" s="3">
        <v>66</v>
      </c>
      <c r="E828" s="15">
        <v>0.2916666666666667</v>
      </c>
    </row>
    <row r="829" spans="1:5" ht="12.75">
      <c r="A829" s="18">
        <v>36958</v>
      </c>
      <c r="B829" s="2">
        <v>4.4</v>
      </c>
      <c r="C829" s="3" t="s">
        <v>4859</v>
      </c>
      <c r="D829" s="3">
        <v>67</v>
      </c>
      <c r="E829" s="15">
        <v>0.2777777777777778</v>
      </c>
    </row>
    <row r="830" spans="1:5" ht="12.75">
      <c r="A830" s="18">
        <v>36959</v>
      </c>
      <c r="B830" s="2">
        <v>8.6</v>
      </c>
      <c r="C830" s="3" t="s">
        <v>4860</v>
      </c>
      <c r="D830" s="3">
        <v>68</v>
      </c>
      <c r="E830" s="15">
        <v>0.2916666666666667</v>
      </c>
    </row>
    <row r="831" spans="1:5" ht="12.75">
      <c r="A831" s="18">
        <v>36960</v>
      </c>
      <c r="B831" s="2">
        <v>0</v>
      </c>
      <c r="C831" s="3" t="s">
        <v>4861</v>
      </c>
      <c r="D831" s="3">
        <v>69</v>
      </c>
      <c r="E831" s="15">
        <v>0.2847222222222222</v>
      </c>
    </row>
    <row r="832" spans="1:5" ht="12.75">
      <c r="A832" s="18">
        <v>36961</v>
      </c>
      <c r="B832" s="2">
        <v>0</v>
      </c>
      <c r="C832" s="3" t="s">
        <v>4862</v>
      </c>
      <c r="D832" s="3">
        <v>70</v>
      </c>
      <c r="E832" s="15">
        <v>0.2916666666666667</v>
      </c>
    </row>
    <row r="833" spans="1:5" ht="12.75">
      <c r="A833" s="18">
        <v>36962</v>
      </c>
      <c r="B833" s="2">
        <v>0</v>
      </c>
      <c r="C833" s="3" t="s">
        <v>4863</v>
      </c>
      <c r="D833" s="3">
        <v>71</v>
      </c>
      <c r="E833" s="15">
        <v>0.2916666666666667</v>
      </c>
    </row>
    <row r="834" spans="1:5" ht="12.75">
      <c r="A834" s="18">
        <v>36963</v>
      </c>
      <c r="B834" s="2">
        <v>0</v>
      </c>
      <c r="C834" s="3" t="s">
        <v>4864</v>
      </c>
      <c r="D834" s="3">
        <v>72</v>
      </c>
      <c r="E834" s="15">
        <v>0.2916666666666667</v>
      </c>
    </row>
    <row r="835" spans="1:5" ht="12.75">
      <c r="A835" s="18">
        <v>36964</v>
      </c>
      <c r="B835" s="2">
        <v>8.6</v>
      </c>
      <c r="C835" s="3" t="s">
        <v>4865</v>
      </c>
      <c r="D835" s="3">
        <v>73</v>
      </c>
      <c r="E835" s="15">
        <v>0.2916666666666667</v>
      </c>
    </row>
    <row r="836" spans="1:5" ht="12.75">
      <c r="A836" s="18">
        <v>36965</v>
      </c>
      <c r="B836" s="2">
        <v>0</v>
      </c>
      <c r="C836" s="3" t="s">
        <v>4866</v>
      </c>
      <c r="D836" s="3">
        <v>74</v>
      </c>
      <c r="E836" s="15">
        <v>0.2916666666666667</v>
      </c>
    </row>
    <row r="837" spans="1:5" ht="12.75">
      <c r="A837" s="18">
        <v>36966</v>
      </c>
      <c r="B837" s="2">
        <v>0</v>
      </c>
      <c r="C837" s="3" t="s">
        <v>4867</v>
      </c>
      <c r="D837" s="3">
        <v>75</v>
      </c>
      <c r="E837" s="15">
        <v>0.2916666666666667</v>
      </c>
    </row>
    <row r="838" spans="1:5" ht="12.75">
      <c r="A838" s="18">
        <v>36967</v>
      </c>
      <c r="B838" s="2">
        <v>0</v>
      </c>
      <c r="C838" s="3" t="s">
        <v>4868</v>
      </c>
      <c r="D838" s="3">
        <v>76</v>
      </c>
      <c r="E838" s="15">
        <v>0.2916666666666667</v>
      </c>
    </row>
    <row r="839" spans="1:5" ht="12.75">
      <c r="A839" s="18">
        <v>36968</v>
      </c>
      <c r="B839" s="2">
        <v>7.6</v>
      </c>
      <c r="C839" s="3" t="s">
        <v>4869</v>
      </c>
      <c r="D839" s="3">
        <v>77</v>
      </c>
      <c r="E839" s="15">
        <v>0.2916666666666667</v>
      </c>
    </row>
    <row r="840" spans="1:5" ht="12.75">
      <c r="A840" s="18">
        <v>36969</v>
      </c>
      <c r="B840" s="2">
        <v>50</v>
      </c>
      <c r="C840" s="3" t="s">
        <v>4870</v>
      </c>
      <c r="D840" s="3">
        <v>78</v>
      </c>
      <c r="E840" s="15">
        <v>0.2916666666666667</v>
      </c>
    </row>
    <row r="841" spans="1:5" ht="12.75">
      <c r="A841" s="18">
        <v>36970</v>
      </c>
      <c r="B841" s="2">
        <v>4</v>
      </c>
      <c r="C841" s="3" t="s">
        <v>4871</v>
      </c>
      <c r="D841" s="3">
        <v>79</v>
      </c>
      <c r="E841" s="15">
        <v>0.2916666666666667</v>
      </c>
    </row>
    <row r="842" spans="1:5" ht="12.75">
      <c r="A842" s="18">
        <v>36971</v>
      </c>
      <c r="B842" s="2">
        <v>5.2</v>
      </c>
      <c r="C842" s="3" t="s">
        <v>4872</v>
      </c>
      <c r="D842" s="3">
        <v>80</v>
      </c>
      <c r="E842" s="15">
        <v>0.2916666666666667</v>
      </c>
    </row>
    <row r="843" spans="1:5" ht="12.75">
      <c r="A843" s="18">
        <v>36972</v>
      </c>
      <c r="B843" s="2">
        <v>0</v>
      </c>
      <c r="C843" s="3" t="s">
        <v>4873</v>
      </c>
      <c r="D843" s="3">
        <v>81</v>
      </c>
      <c r="E843" s="15">
        <v>0.2916666666666667</v>
      </c>
    </row>
    <row r="844" spans="1:5" ht="12.75">
      <c r="A844" s="18">
        <v>36973</v>
      </c>
      <c r="B844" s="2">
        <v>3.6</v>
      </c>
      <c r="C844" s="3" t="s">
        <v>4874</v>
      </c>
      <c r="D844" s="3">
        <v>82</v>
      </c>
      <c r="E844" s="15">
        <v>0.2916666666666667</v>
      </c>
    </row>
    <row r="845" spans="1:5" ht="12.75">
      <c r="A845" s="18">
        <v>36974</v>
      </c>
      <c r="B845" s="2">
        <v>20.6</v>
      </c>
      <c r="C845" s="3" t="s">
        <v>4875</v>
      </c>
      <c r="D845" s="3">
        <v>83</v>
      </c>
      <c r="E845" s="15">
        <v>0.2916666666666667</v>
      </c>
    </row>
    <row r="846" spans="1:5" ht="12.75">
      <c r="A846" s="18">
        <v>36975</v>
      </c>
      <c r="B846" s="2">
        <v>0</v>
      </c>
      <c r="C846" s="3" t="s">
        <v>4876</v>
      </c>
      <c r="D846" s="3">
        <v>84</v>
      </c>
      <c r="E846" s="15">
        <v>0.2916666666666667</v>
      </c>
    </row>
    <row r="847" spans="1:5" ht="12.75">
      <c r="A847" s="18">
        <v>36976</v>
      </c>
      <c r="B847" s="2">
        <v>18.2</v>
      </c>
      <c r="C847" s="3" t="s">
        <v>4877</v>
      </c>
      <c r="D847" s="3">
        <v>85</v>
      </c>
      <c r="E847" s="15">
        <v>0.2916666666666667</v>
      </c>
    </row>
    <row r="848" spans="1:5" ht="12.75">
      <c r="A848" s="18">
        <v>36977</v>
      </c>
      <c r="B848" s="2">
        <v>7.4</v>
      </c>
      <c r="C848" s="3" t="s">
        <v>4878</v>
      </c>
      <c r="D848" s="3">
        <v>86</v>
      </c>
      <c r="E848" s="15">
        <v>0.2916666666666667</v>
      </c>
    </row>
    <row r="849" spans="1:5" ht="12.75">
      <c r="A849" s="18">
        <v>36978</v>
      </c>
      <c r="B849" s="2">
        <v>95.6</v>
      </c>
      <c r="C849" s="3" t="s">
        <v>4879</v>
      </c>
      <c r="D849" s="3">
        <v>87</v>
      </c>
      <c r="E849" s="15">
        <v>0.2916666666666667</v>
      </c>
    </row>
    <row r="850" spans="1:5" ht="12.75">
      <c r="A850" s="18">
        <v>36979</v>
      </c>
      <c r="B850" s="2">
        <v>17.4</v>
      </c>
      <c r="C850" s="3" t="s">
        <v>4880</v>
      </c>
      <c r="D850" s="3">
        <v>88</v>
      </c>
      <c r="E850" s="15">
        <v>0.2916666666666667</v>
      </c>
    </row>
    <row r="851" spans="1:5" ht="12.75">
      <c r="A851" s="18">
        <v>36980</v>
      </c>
      <c r="B851" s="2">
        <v>1.2</v>
      </c>
      <c r="C851" s="3" t="s">
        <v>4881</v>
      </c>
      <c r="D851" s="3">
        <v>89</v>
      </c>
      <c r="E851" s="15">
        <v>0.2916666666666667</v>
      </c>
    </row>
    <row r="852" spans="1:5" ht="12.75">
      <c r="A852" s="18">
        <v>36981</v>
      </c>
      <c r="B852" s="2">
        <v>1.8</v>
      </c>
      <c r="C852" s="3" t="s">
        <v>4882</v>
      </c>
      <c r="D852" s="3">
        <v>90</v>
      </c>
      <c r="E852" s="15">
        <v>0.2916666666666667</v>
      </c>
    </row>
    <row r="853" spans="1:5" ht="12.75">
      <c r="A853" s="18"/>
      <c r="E853" s="15"/>
    </row>
    <row r="854" spans="1:5" ht="12.75">
      <c r="A854" s="18">
        <v>36982</v>
      </c>
      <c r="B854" s="2">
        <v>1</v>
      </c>
      <c r="C854" s="3" t="s">
        <v>4883</v>
      </c>
      <c r="D854" s="3">
        <v>91</v>
      </c>
      <c r="E854" s="15">
        <v>0.2916666666666667</v>
      </c>
    </row>
    <row r="855" spans="1:5" ht="12.75">
      <c r="A855" s="18">
        <v>36983</v>
      </c>
      <c r="B855" s="2">
        <v>9.4</v>
      </c>
      <c r="C855" s="3" t="s">
        <v>4884</v>
      </c>
      <c r="D855" s="3">
        <v>92</v>
      </c>
      <c r="E855" s="15">
        <v>0.2916666666666667</v>
      </c>
    </row>
    <row r="856" spans="1:5" ht="12.75">
      <c r="A856" s="18">
        <v>36984</v>
      </c>
      <c r="D856" s="3">
        <v>93</v>
      </c>
      <c r="E856" s="15"/>
    </row>
    <row r="857" spans="1:5" ht="12.75">
      <c r="A857" s="18">
        <v>36985</v>
      </c>
      <c r="D857" s="3">
        <v>94</v>
      </c>
      <c r="E857" s="15"/>
    </row>
    <row r="858" spans="1:5" ht="12.75">
      <c r="A858" s="18">
        <v>36986</v>
      </c>
      <c r="D858" s="3">
        <v>95</v>
      </c>
      <c r="E858" s="15"/>
    </row>
    <row r="859" spans="1:5" ht="12.75">
      <c r="A859" s="18">
        <v>36987</v>
      </c>
      <c r="D859" s="3">
        <v>96</v>
      </c>
      <c r="E859" s="15"/>
    </row>
    <row r="860" spans="1:6" ht="12.75">
      <c r="A860" s="18">
        <v>36988</v>
      </c>
      <c r="B860" s="2">
        <v>69.5</v>
      </c>
      <c r="C860" s="3" t="s">
        <v>4885</v>
      </c>
      <c r="D860" s="3">
        <v>97</v>
      </c>
      <c r="E860" s="15">
        <v>0.25</v>
      </c>
      <c r="F860" s="5" t="s">
        <v>4886</v>
      </c>
    </row>
    <row r="861" spans="1:5" ht="12.75">
      <c r="A861" s="18">
        <v>36989</v>
      </c>
      <c r="D861" s="3">
        <v>98</v>
      </c>
      <c r="E861" s="15"/>
    </row>
    <row r="862" spans="1:5" ht="12.75">
      <c r="A862" s="18">
        <v>36990</v>
      </c>
      <c r="B862" s="2">
        <v>29.4</v>
      </c>
      <c r="C862" s="3" t="s">
        <v>4887</v>
      </c>
      <c r="D862" s="3">
        <v>99</v>
      </c>
      <c r="E862" s="15">
        <v>0.25</v>
      </c>
    </row>
    <row r="863" spans="1:5" ht="12.75">
      <c r="A863" s="18">
        <v>36991</v>
      </c>
      <c r="B863" s="2">
        <v>3.6</v>
      </c>
      <c r="C863" s="3" t="s">
        <v>4888</v>
      </c>
      <c r="D863" s="3">
        <v>100</v>
      </c>
      <c r="E863" s="15">
        <v>0.2916666666666667</v>
      </c>
    </row>
    <row r="864" spans="1:5" ht="12.75">
      <c r="A864" s="18">
        <v>36992</v>
      </c>
      <c r="B864" s="2">
        <v>0</v>
      </c>
      <c r="C864" s="3" t="s">
        <v>4889</v>
      </c>
      <c r="D864" s="3">
        <v>101</v>
      </c>
      <c r="E864" s="15">
        <v>0.2916666666666667</v>
      </c>
    </row>
    <row r="865" spans="1:5" ht="12.75">
      <c r="A865" s="18">
        <v>36993</v>
      </c>
      <c r="B865" s="2">
        <v>34.6</v>
      </c>
      <c r="C865" s="3" t="s">
        <v>4890</v>
      </c>
      <c r="D865" s="3">
        <v>102</v>
      </c>
      <c r="E865" s="15">
        <v>0.5416666666666666</v>
      </c>
    </row>
    <row r="866" spans="1:5" ht="12.75">
      <c r="A866" s="18">
        <v>36994</v>
      </c>
      <c r="B866" s="2">
        <v>2.4</v>
      </c>
      <c r="C866" s="3" t="s">
        <v>4891</v>
      </c>
      <c r="D866" s="3">
        <v>103</v>
      </c>
      <c r="E866" s="15">
        <v>0.2916666666666667</v>
      </c>
    </row>
    <row r="867" spans="1:5" ht="12.75">
      <c r="A867" s="18">
        <v>36995</v>
      </c>
      <c r="B867" s="2">
        <v>47.6</v>
      </c>
      <c r="C867" s="3" t="s">
        <v>4892</v>
      </c>
      <c r="D867" s="3">
        <v>104</v>
      </c>
      <c r="E867" s="15">
        <v>0.2986111111111111</v>
      </c>
    </row>
    <row r="868" spans="1:5" ht="12.75">
      <c r="A868" s="18">
        <v>36996</v>
      </c>
      <c r="B868" s="2">
        <v>35.8</v>
      </c>
      <c r="C868" s="3" t="s">
        <v>4893</v>
      </c>
      <c r="D868" s="3">
        <v>105</v>
      </c>
      <c r="E868" s="15">
        <v>0.2847222222222222</v>
      </c>
    </row>
    <row r="869" spans="1:5" ht="12.75">
      <c r="A869" s="18">
        <v>36997</v>
      </c>
      <c r="B869" s="2">
        <v>1.4</v>
      </c>
      <c r="C869" s="3" t="s">
        <v>4894</v>
      </c>
      <c r="D869" s="3">
        <v>106</v>
      </c>
      <c r="E869" s="15">
        <v>0.3125</v>
      </c>
    </row>
    <row r="870" spans="1:5" ht="12.75">
      <c r="A870" s="18">
        <v>36998</v>
      </c>
      <c r="D870" s="3">
        <v>107</v>
      </c>
      <c r="E870" s="15"/>
    </row>
    <row r="871" spans="1:5" ht="12.75">
      <c r="A871" s="18">
        <v>36999</v>
      </c>
      <c r="D871" s="3">
        <v>108</v>
      </c>
      <c r="E871" s="15"/>
    </row>
    <row r="872" spans="1:6" ht="12.75">
      <c r="A872" s="18">
        <v>37000</v>
      </c>
      <c r="B872" s="2">
        <v>42.8</v>
      </c>
      <c r="C872" s="3" t="s">
        <v>4895</v>
      </c>
      <c r="D872" s="3">
        <v>109</v>
      </c>
      <c r="E872" s="15">
        <v>0.2916666666666667</v>
      </c>
      <c r="F872" s="5" t="s">
        <v>4896</v>
      </c>
    </row>
    <row r="873" spans="1:5" ht="12.75">
      <c r="A873" s="18">
        <v>37001</v>
      </c>
      <c r="B873" s="2">
        <v>0</v>
      </c>
      <c r="C873" s="3" t="s">
        <v>4897</v>
      </c>
      <c r="D873" s="3">
        <v>110</v>
      </c>
      <c r="E873" s="15">
        <v>0.2916666666666667</v>
      </c>
    </row>
    <row r="874" spans="1:5" ht="12.75">
      <c r="A874" s="18">
        <v>37002</v>
      </c>
      <c r="B874" s="2">
        <v>0</v>
      </c>
      <c r="C874" s="3" t="s">
        <v>4898</v>
      </c>
      <c r="D874" s="3">
        <v>111</v>
      </c>
      <c r="E874" s="15">
        <v>0.2916666666666667</v>
      </c>
    </row>
    <row r="875" spans="1:5" ht="12.75">
      <c r="A875" s="18">
        <v>37003</v>
      </c>
      <c r="B875" s="2">
        <v>12</v>
      </c>
      <c r="C875" s="3" t="s">
        <v>4899</v>
      </c>
      <c r="D875" s="3">
        <v>112</v>
      </c>
      <c r="E875" s="15">
        <v>0.2916666666666667</v>
      </c>
    </row>
    <row r="876" spans="1:5" ht="12.75">
      <c r="A876" s="18">
        <v>37004</v>
      </c>
      <c r="B876" s="2">
        <v>0.6</v>
      </c>
      <c r="C876" s="3" t="s">
        <v>4900</v>
      </c>
      <c r="D876" s="3">
        <v>113</v>
      </c>
      <c r="E876" s="15">
        <v>0.2916666666666667</v>
      </c>
    </row>
    <row r="877" spans="1:5" ht="12.75">
      <c r="A877" s="18">
        <v>37005</v>
      </c>
      <c r="D877" s="3">
        <v>114</v>
      </c>
      <c r="E877" s="15"/>
    </row>
    <row r="878" spans="1:5" ht="12.75">
      <c r="A878" s="18">
        <v>37006</v>
      </c>
      <c r="D878" s="3">
        <v>115</v>
      </c>
      <c r="E878" s="15"/>
    </row>
    <row r="879" spans="1:6" ht="12.75">
      <c r="A879" s="18">
        <v>37007</v>
      </c>
      <c r="B879" s="2">
        <v>16.2</v>
      </c>
      <c r="C879" s="3" t="s">
        <v>4901</v>
      </c>
      <c r="D879" s="3">
        <v>116</v>
      </c>
      <c r="E879" s="15">
        <v>0.2881944444444445</v>
      </c>
      <c r="F879" s="5" t="s">
        <v>4902</v>
      </c>
    </row>
    <row r="880" spans="1:5" ht="12.75">
      <c r="A880" s="18">
        <v>37008</v>
      </c>
      <c r="B880" s="2">
        <v>2.8</v>
      </c>
      <c r="C880" s="3" t="s">
        <v>4903</v>
      </c>
      <c r="D880" s="3">
        <v>117</v>
      </c>
      <c r="E880" s="15">
        <v>0.28125</v>
      </c>
    </row>
    <row r="881" spans="1:5" ht="12.75">
      <c r="A881" s="18">
        <v>37009</v>
      </c>
      <c r="D881" s="3">
        <v>118</v>
      </c>
      <c r="E881" s="15"/>
    </row>
    <row r="882" spans="1:5" ht="12.75">
      <c r="A882" s="18">
        <v>37010</v>
      </c>
      <c r="D882" s="3">
        <v>119</v>
      </c>
      <c r="E882" s="15"/>
    </row>
    <row r="883" spans="1:5" ht="12.75">
      <c r="A883" s="18">
        <v>37011</v>
      </c>
      <c r="D883" s="3">
        <v>120</v>
      </c>
      <c r="E883" s="15"/>
    </row>
    <row r="884" spans="1:5" ht="12.75">
      <c r="A884" s="18"/>
      <c r="E884" s="15"/>
    </row>
    <row r="885" spans="1:5" ht="12.75">
      <c r="A885" s="18">
        <v>37012</v>
      </c>
      <c r="D885" s="3">
        <v>121</v>
      </c>
      <c r="E885" s="15"/>
    </row>
    <row r="886" spans="1:5" ht="12.75">
      <c r="A886" s="18">
        <v>37013</v>
      </c>
      <c r="B886" s="2">
        <v>25</v>
      </c>
      <c r="C886" s="3" t="s">
        <v>4904</v>
      </c>
      <c r="D886" s="3">
        <v>122</v>
      </c>
      <c r="E886" s="15">
        <v>0.513888888888889</v>
      </c>
    </row>
    <row r="887" spans="1:5" ht="12.75">
      <c r="A887" s="18">
        <v>37014</v>
      </c>
      <c r="B887" s="2">
        <v>25.6</v>
      </c>
      <c r="C887" s="3" t="s">
        <v>4905</v>
      </c>
      <c r="D887" s="3">
        <v>123</v>
      </c>
      <c r="E887" s="15">
        <v>0.2916666666666667</v>
      </c>
    </row>
    <row r="888" spans="1:5" ht="12.75">
      <c r="A888" s="18">
        <v>37015</v>
      </c>
      <c r="B888" s="2">
        <v>2.4</v>
      </c>
      <c r="C888" s="3" t="s">
        <v>4906</v>
      </c>
      <c r="D888" s="3">
        <v>124</v>
      </c>
      <c r="E888" s="15">
        <v>0.2916666666666667</v>
      </c>
    </row>
    <row r="889" spans="1:5" ht="12.75">
      <c r="A889" s="18">
        <v>37016</v>
      </c>
      <c r="B889" s="2">
        <v>5.4</v>
      </c>
      <c r="C889" s="3" t="s">
        <v>4907</v>
      </c>
      <c r="D889" s="3">
        <v>125</v>
      </c>
      <c r="E889" s="15">
        <v>0.2916666666666667</v>
      </c>
    </row>
    <row r="890" spans="1:5" ht="12.75">
      <c r="A890" s="18">
        <v>37017</v>
      </c>
      <c r="B890" s="2">
        <v>6</v>
      </c>
      <c r="C890" s="3" t="s">
        <v>4908</v>
      </c>
      <c r="D890" s="3">
        <v>126</v>
      </c>
      <c r="E890" s="15">
        <v>0.2916666666666667</v>
      </c>
    </row>
    <row r="891" spans="1:5" ht="12.75">
      <c r="A891" s="18">
        <v>37018</v>
      </c>
      <c r="B891" s="2">
        <v>1.2</v>
      </c>
      <c r="C891" s="3" t="s">
        <v>4909</v>
      </c>
      <c r="D891" s="3">
        <v>127</v>
      </c>
      <c r="E891" s="15">
        <v>0.2708333333333333</v>
      </c>
    </row>
    <row r="892" spans="1:5" ht="12.75">
      <c r="A892" s="18">
        <v>37019</v>
      </c>
      <c r="B892" s="2">
        <v>4</v>
      </c>
      <c r="C892" s="3" t="s">
        <v>4910</v>
      </c>
      <c r="D892" s="3">
        <v>128</v>
      </c>
      <c r="E892" s="15">
        <v>0.2708333333333333</v>
      </c>
    </row>
    <row r="893" spans="1:5" ht="12.75">
      <c r="A893" s="18">
        <v>37020</v>
      </c>
      <c r="B893" s="2">
        <v>30</v>
      </c>
      <c r="C893" s="3" t="s">
        <v>4911</v>
      </c>
      <c r="D893" s="3">
        <v>129</v>
      </c>
      <c r="E893" s="15">
        <v>0.2847222222222222</v>
      </c>
    </row>
    <row r="894" spans="1:5" ht="12.75">
      <c r="A894" s="18">
        <v>37021</v>
      </c>
      <c r="B894" s="2">
        <v>17</v>
      </c>
      <c r="C894" s="3" t="s">
        <v>4912</v>
      </c>
      <c r="D894" s="3">
        <v>130</v>
      </c>
      <c r="E894" s="15">
        <v>0.3125</v>
      </c>
    </row>
    <row r="895" spans="1:5" ht="12.75">
      <c r="A895" s="18">
        <v>37022</v>
      </c>
      <c r="B895" s="2">
        <v>20</v>
      </c>
      <c r="C895" s="3" t="s">
        <v>4913</v>
      </c>
      <c r="D895" s="3">
        <v>131</v>
      </c>
      <c r="E895" s="15">
        <v>0.2916666666666667</v>
      </c>
    </row>
    <row r="896" spans="1:5" ht="12.75">
      <c r="A896" s="18">
        <v>37023</v>
      </c>
      <c r="B896" s="2">
        <v>1.2</v>
      </c>
      <c r="C896" s="3" t="s">
        <v>4914</v>
      </c>
      <c r="D896" s="3">
        <v>132</v>
      </c>
      <c r="E896" s="15">
        <v>0.2916666666666667</v>
      </c>
    </row>
    <row r="897" spans="1:5" ht="12.75">
      <c r="A897" s="18">
        <v>37024</v>
      </c>
      <c r="B897" s="2">
        <v>0</v>
      </c>
      <c r="C897" s="3" t="s">
        <v>4915</v>
      </c>
      <c r="D897" s="3">
        <v>133</v>
      </c>
      <c r="E897" s="15">
        <v>0.2916666666666667</v>
      </c>
    </row>
    <row r="898" spans="1:5" ht="12.75">
      <c r="A898" s="18">
        <v>37025</v>
      </c>
      <c r="B898" s="2">
        <v>0</v>
      </c>
      <c r="C898" s="3" t="s">
        <v>4916</v>
      </c>
      <c r="D898" s="3">
        <v>134</v>
      </c>
      <c r="E898" s="15">
        <v>0.2916666666666667</v>
      </c>
    </row>
    <row r="899" spans="1:5" ht="12.75">
      <c r="A899" s="18">
        <v>37026</v>
      </c>
      <c r="B899" s="2">
        <v>14.2</v>
      </c>
      <c r="C899" s="3" t="s">
        <v>4917</v>
      </c>
      <c r="D899" s="3">
        <v>135</v>
      </c>
      <c r="E899" s="15">
        <v>0.2916666666666667</v>
      </c>
    </row>
    <row r="900" spans="1:5" ht="12.75">
      <c r="A900" s="18">
        <v>37027</v>
      </c>
      <c r="B900" s="2">
        <v>11.8</v>
      </c>
      <c r="C900" s="3" t="s">
        <v>4918</v>
      </c>
      <c r="D900" s="3">
        <v>136</v>
      </c>
      <c r="E900" s="15">
        <v>0.2916666666666667</v>
      </c>
    </row>
    <row r="901" spans="1:5" ht="12.75">
      <c r="A901" s="18">
        <v>37028</v>
      </c>
      <c r="B901" s="2">
        <v>1</v>
      </c>
      <c r="C901" s="3" t="s">
        <v>4919</v>
      </c>
      <c r="D901" s="3">
        <v>137</v>
      </c>
      <c r="E901" s="15">
        <v>0.2916666666666667</v>
      </c>
    </row>
    <row r="902" spans="1:5" ht="12.75">
      <c r="A902" s="18">
        <v>37029</v>
      </c>
      <c r="B902" s="2">
        <v>0</v>
      </c>
      <c r="C902" s="3" t="s">
        <v>4920</v>
      </c>
      <c r="D902" s="3">
        <v>138</v>
      </c>
      <c r="E902" s="15">
        <v>0.25</v>
      </c>
    </row>
    <row r="903" spans="1:5" ht="12.75">
      <c r="A903" s="18">
        <v>37030</v>
      </c>
      <c r="B903" s="2">
        <v>13.4</v>
      </c>
      <c r="C903" s="3" t="s">
        <v>4921</v>
      </c>
      <c r="D903" s="3">
        <v>139</v>
      </c>
      <c r="E903" s="15">
        <v>0.25</v>
      </c>
    </row>
    <row r="904" spans="1:5" ht="12.75">
      <c r="A904" s="18">
        <v>37031</v>
      </c>
      <c r="B904" s="2">
        <v>5.6</v>
      </c>
      <c r="C904" s="3" t="s">
        <v>4922</v>
      </c>
      <c r="D904" s="3">
        <v>140</v>
      </c>
      <c r="E904" s="15">
        <v>0.25</v>
      </c>
    </row>
    <row r="905" spans="1:5" ht="12.75">
      <c r="A905" s="18">
        <v>37032</v>
      </c>
      <c r="B905" s="2">
        <v>2.4</v>
      </c>
      <c r="C905" s="3" t="s">
        <v>4923</v>
      </c>
      <c r="D905" s="3">
        <v>141</v>
      </c>
      <c r="E905" s="15">
        <v>0.25</v>
      </c>
    </row>
    <row r="906" spans="1:5" ht="12.75">
      <c r="A906" s="18">
        <v>37033</v>
      </c>
      <c r="B906" s="2">
        <v>1.2</v>
      </c>
      <c r="C906" s="3" t="s">
        <v>4924</v>
      </c>
      <c r="D906" s="3">
        <v>142</v>
      </c>
      <c r="E906" s="15">
        <v>0.2916666666666667</v>
      </c>
    </row>
    <row r="907" spans="1:5" ht="12.75">
      <c r="A907" s="18">
        <v>37034</v>
      </c>
      <c r="B907" s="2">
        <v>0</v>
      </c>
      <c r="C907" s="3" t="s">
        <v>4925</v>
      </c>
      <c r="D907" s="3">
        <v>143</v>
      </c>
      <c r="E907" s="15">
        <v>0.2916666666666667</v>
      </c>
    </row>
    <row r="908" spans="1:5" ht="12.75">
      <c r="A908" s="18">
        <v>37035</v>
      </c>
      <c r="B908" s="2">
        <v>50.4</v>
      </c>
      <c r="C908" s="3" t="s">
        <v>4926</v>
      </c>
      <c r="D908" s="3">
        <v>144</v>
      </c>
      <c r="E908" s="15">
        <v>0.2916666666666667</v>
      </c>
    </row>
    <row r="909" spans="1:5" ht="12.75">
      <c r="A909" s="18">
        <v>37036</v>
      </c>
      <c r="B909" s="2">
        <v>0</v>
      </c>
      <c r="C909" s="3" t="s">
        <v>4927</v>
      </c>
      <c r="D909" s="3">
        <v>145</v>
      </c>
      <c r="E909" s="15">
        <v>0.375</v>
      </c>
    </row>
    <row r="910" spans="1:5" ht="12.75">
      <c r="A910" s="18">
        <v>37037</v>
      </c>
      <c r="B910" s="2">
        <v>1.2</v>
      </c>
      <c r="C910" s="3" t="s">
        <v>4928</v>
      </c>
      <c r="D910" s="3">
        <v>146</v>
      </c>
      <c r="E910" s="15">
        <v>0.3333333333333333</v>
      </c>
    </row>
    <row r="911" spans="1:5" ht="12.75">
      <c r="A911" s="18">
        <v>37038</v>
      </c>
      <c r="B911" s="2">
        <v>0</v>
      </c>
      <c r="C911" s="3" t="s">
        <v>4929</v>
      </c>
      <c r="D911" s="3">
        <v>147</v>
      </c>
      <c r="E911" s="15">
        <v>0.3333333333333333</v>
      </c>
    </row>
    <row r="912" spans="1:5" ht="12.75">
      <c r="A912" s="18">
        <v>37039</v>
      </c>
      <c r="B912" s="2">
        <v>0</v>
      </c>
      <c r="C912" s="3" t="s">
        <v>4930</v>
      </c>
      <c r="D912" s="3">
        <v>148</v>
      </c>
      <c r="E912" s="15">
        <v>0.2916666666666667</v>
      </c>
    </row>
    <row r="913" spans="1:5" ht="12.75">
      <c r="A913" s="18">
        <v>37040</v>
      </c>
      <c r="B913" s="2">
        <v>10.8</v>
      </c>
      <c r="C913" s="3" t="s">
        <v>4931</v>
      </c>
      <c r="D913" s="3">
        <v>149</v>
      </c>
      <c r="E913" s="15">
        <v>0.2708333333333333</v>
      </c>
    </row>
    <row r="914" spans="1:5" ht="12.75">
      <c r="A914" s="18">
        <v>37041</v>
      </c>
      <c r="B914" s="2">
        <v>0</v>
      </c>
      <c r="C914" s="3" t="s">
        <v>4932</v>
      </c>
      <c r="D914" s="3">
        <v>150</v>
      </c>
      <c r="E914" s="15">
        <v>0.2708333333333333</v>
      </c>
    </row>
    <row r="915" spans="1:5" ht="12.75">
      <c r="A915" s="18">
        <v>37042</v>
      </c>
      <c r="B915" s="2">
        <v>0</v>
      </c>
      <c r="C915" s="3" t="s">
        <v>4933</v>
      </c>
      <c r="D915" s="3">
        <v>151</v>
      </c>
      <c r="E915" s="15">
        <v>0.2916666666666667</v>
      </c>
    </row>
    <row r="916" spans="1:5" ht="12.75">
      <c r="A916" s="18"/>
      <c r="E916" s="15"/>
    </row>
    <row r="917" spans="1:5" ht="12.75">
      <c r="A917" s="18">
        <v>37043</v>
      </c>
      <c r="D917" s="3">
        <v>152</v>
      </c>
      <c r="E917" s="15"/>
    </row>
    <row r="918" spans="1:5" ht="12.75">
      <c r="A918" s="18">
        <v>37044</v>
      </c>
      <c r="D918" s="3">
        <v>153</v>
      </c>
      <c r="E918" s="15"/>
    </row>
    <row r="919" spans="1:5" ht="12.75">
      <c r="A919" s="18">
        <v>37045</v>
      </c>
      <c r="D919" s="3">
        <v>154</v>
      </c>
      <c r="E919" s="15"/>
    </row>
    <row r="920" spans="1:5" ht="12.75">
      <c r="A920" s="18">
        <v>37046</v>
      </c>
      <c r="D920" s="3">
        <v>155</v>
      </c>
      <c r="E920" s="15"/>
    </row>
    <row r="921" spans="1:5" ht="12.75">
      <c r="A921" s="18">
        <v>37047</v>
      </c>
      <c r="D921" s="3">
        <v>156</v>
      </c>
      <c r="E921" s="15"/>
    </row>
    <row r="922" spans="1:6" ht="12.75">
      <c r="A922" s="18">
        <v>37048</v>
      </c>
      <c r="B922" s="2">
        <v>76.6</v>
      </c>
      <c r="C922" s="3" t="s">
        <v>4934</v>
      </c>
      <c r="D922" s="3">
        <v>157</v>
      </c>
      <c r="E922" s="15">
        <v>0.625</v>
      </c>
      <c r="F922" s="5" t="s">
        <v>4935</v>
      </c>
    </row>
    <row r="923" spans="1:5" ht="12.75">
      <c r="A923" s="18">
        <v>37049</v>
      </c>
      <c r="B923" s="2">
        <v>0</v>
      </c>
      <c r="C923" s="3" t="s">
        <v>4936</v>
      </c>
      <c r="D923" s="3">
        <v>158</v>
      </c>
      <c r="E923" s="15">
        <v>0.25</v>
      </c>
    </row>
    <row r="924" spans="1:5" ht="12.75">
      <c r="A924" s="18">
        <v>37050</v>
      </c>
      <c r="B924" s="2">
        <v>3.6</v>
      </c>
      <c r="C924" s="3" t="s">
        <v>4937</v>
      </c>
      <c r="D924" s="3">
        <v>159</v>
      </c>
      <c r="E924" s="15">
        <v>0.25</v>
      </c>
    </row>
    <row r="925" spans="1:5" ht="12.75">
      <c r="A925" s="18">
        <v>37051</v>
      </c>
      <c r="B925" s="2">
        <v>6</v>
      </c>
      <c r="C925" s="3" t="s">
        <v>4938</v>
      </c>
      <c r="D925" s="3">
        <v>160</v>
      </c>
      <c r="E925" s="15">
        <v>0.25</v>
      </c>
    </row>
    <row r="926" spans="1:5" ht="12.75">
      <c r="A926" s="18">
        <v>37052</v>
      </c>
      <c r="B926" s="2">
        <v>13.2</v>
      </c>
      <c r="C926" s="3" t="s">
        <v>4939</v>
      </c>
      <c r="D926" s="3">
        <v>161</v>
      </c>
      <c r="E926" s="15">
        <v>0.2916666666666667</v>
      </c>
    </row>
    <row r="927" spans="1:5" ht="12.75">
      <c r="A927" s="18">
        <v>37053</v>
      </c>
      <c r="B927" s="2">
        <v>0.2</v>
      </c>
      <c r="C927" s="3" t="s">
        <v>4940</v>
      </c>
      <c r="D927" s="3">
        <v>162</v>
      </c>
      <c r="E927" s="15">
        <v>0.2916666666666667</v>
      </c>
    </row>
    <row r="928" spans="1:5" ht="12.75">
      <c r="A928" s="18">
        <v>37054</v>
      </c>
      <c r="B928" s="2">
        <v>4</v>
      </c>
      <c r="C928" s="3" t="s">
        <v>4941</v>
      </c>
      <c r="D928" s="3">
        <v>163</v>
      </c>
      <c r="E928" s="15">
        <v>0.2916666666666667</v>
      </c>
    </row>
    <row r="929" spans="1:5" ht="12.75">
      <c r="A929" s="18">
        <v>37055</v>
      </c>
      <c r="B929" s="2">
        <v>13.8</v>
      </c>
      <c r="C929" s="3" t="s">
        <v>4942</v>
      </c>
      <c r="D929" s="3">
        <v>164</v>
      </c>
      <c r="E929" s="15">
        <v>0.2916666666666667</v>
      </c>
    </row>
    <row r="930" spans="1:5" ht="12.75">
      <c r="A930" s="18">
        <v>37056</v>
      </c>
      <c r="D930" s="3">
        <v>165</v>
      </c>
      <c r="E930" s="15"/>
    </row>
    <row r="931" spans="1:5" ht="12.75">
      <c r="A931" s="18">
        <v>37057</v>
      </c>
      <c r="D931" s="3">
        <v>166</v>
      </c>
      <c r="E931" s="15"/>
    </row>
    <row r="932" spans="1:5" ht="12.75">
      <c r="A932" s="18">
        <v>37058</v>
      </c>
      <c r="D932" s="3">
        <v>167</v>
      </c>
      <c r="E932" s="15"/>
    </row>
    <row r="933" spans="1:5" ht="12.75">
      <c r="A933" s="18">
        <v>37059</v>
      </c>
      <c r="D933" s="3">
        <v>168</v>
      </c>
      <c r="E933" s="15"/>
    </row>
    <row r="934" spans="1:5" ht="12.75">
      <c r="A934" s="18">
        <v>37060</v>
      </c>
      <c r="B934" s="2">
        <v>20.8</v>
      </c>
      <c r="C934" s="3" t="s">
        <v>4943</v>
      </c>
      <c r="D934" s="3">
        <v>169</v>
      </c>
      <c r="E934" s="15">
        <v>0.53125</v>
      </c>
    </row>
    <row r="935" spans="1:5" ht="12.75">
      <c r="A935" s="18">
        <v>37061</v>
      </c>
      <c r="B935" s="2">
        <v>6</v>
      </c>
      <c r="C935" s="3" t="s">
        <v>4944</v>
      </c>
      <c r="D935" s="3">
        <v>170</v>
      </c>
      <c r="E935" s="15">
        <v>0.2916666666666667</v>
      </c>
    </row>
    <row r="936" spans="1:5" ht="12.75">
      <c r="A936" s="18">
        <v>37062</v>
      </c>
      <c r="B936" s="2">
        <v>4.2</v>
      </c>
      <c r="C936" s="3" t="s">
        <v>4945</v>
      </c>
      <c r="D936" s="3">
        <v>171</v>
      </c>
      <c r="E936" s="15">
        <v>0.2916666666666667</v>
      </c>
    </row>
    <row r="937" spans="1:5" ht="12.75">
      <c r="A937" s="18">
        <v>37063</v>
      </c>
      <c r="B937" s="2">
        <v>0.6</v>
      </c>
      <c r="C937" s="3" t="s">
        <v>4946</v>
      </c>
      <c r="D937" s="3">
        <v>172</v>
      </c>
      <c r="E937" s="15">
        <v>0.2847222222222222</v>
      </c>
    </row>
    <row r="938" spans="1:5" ht="12.75">
      <c r="A938" s="18">
        <v>37064</v>
      </c>
      <c r="B938" s="2">
        <v>0.6</v>
      </c>
      <c r="C938" s="3" t="s">
        <v>4947</v>
      </c>
      <c r="D938" s="3">
        <v>173</v>
      </c>
      <c r="E938" s="15">
        <v>0.2881944444444445</v>
      </c>
    </row>
    <row r="939" spans="1:5" ht="12.75">
      <c r="A939" s="18">
        <v>37065</v>
      </c>
      <c r="B939" s="2">
        <v>13.8</v>
      </c>
      <c r="C939" s="3" t="s">
        <v>4948</v>
      </c>
      <c r="D939" s="3">
        <v>174</v>
      </c>
      <c r="E939" s="15">
        <v>0.2916666666666667</v>
      </c>
    </row>
    <row r="940" spans="1:5" ht="12.75">
      <c r="A940" s="18">
        <v>37066</v>
      </c>
      <c r="B940" s="2">
        <v>1.3</v>
      </c>
      <c r="C940" s="3" t="s">
        <v>4949</v>
      </c>
      <c r="D940" s="3">
        <v>175</v>
      </c>
      <c r="E940" s="15">
        <v>0.2916666666666667</v>
      </c>
    </row>
    <row r="941" spans="1:5" ht="12.75">
      <c r="A941" s="18">
        <v>37067</v>
      </c>
      <c r="B941" s="2">
        <v>8.6</v>
      </c>
      <c r="C941" s="3" t="s">
        <v>4950</v>
      </c>
      <c r="D941" s="3">
        <v>176</v>
      </c>
      <c r="E941" s="15">
        <v>0.2777777777777778</v>
      </c>
    </row>
    <row r="942" spans="1:5" ht="12.75">
      <c r="A942" s="18">
        <v>37068</v>
      </c>
      <c r="B942" s="2">
        <v>2.4</v>
      </c>
      <c r="C942" s="3" t="s">
        <v>4951</v>
      </c>
      <c r="D942" s="3">
        <v>177</v>
      </c>
      <c r="E942" s="15">
        <v>0.25</v>
      </c>
    </row>
    <row r="943" spans="1:5" ht="12.75">
      <c r="A943" s="18">
        <v>37069</v>
      </c>
      <c r="B943" s="2">
        <v>18.8</v>
      </c>
      <c r="C943" s="3" t="s">
        <v>4952</v>
      </c>
      <c r="D943" s="3">
        <v>178</v>
      </c>
      <c r="E943" s="15">
        <v>0.25</v>
      </c>
    </row>
    <row r="944" spans="1:5" ht="12.75">
      <c r="A944" s="18">
        <v>37070</v>
      </c>
      <c r="B944" s="2">
        <v>6.4</v>
      </c>
      <c r="C944" s="3" t="s">
        <v>4953</v>
      </c>
      <c r="D944" s="3">
        <v>179</v>
      </c>
      <c r="E944" s="15">
        <v>0.25</v>
      </c>
    </row>
    <row r="945" spans="1:5" ht="12.75">
      <c r="A945" s="18">
        <v>37071</v>
      </c>
      <c r="B945" s="2">
        <v>0.2</v>
      </c>
      <c r="C945" s="3" t="s">
        <v>4954</v>
      </c>
      <c r="D945" s="3">
        <v>180</v>
      </c>
      <c r="E945" s="15">
        <v>0.2638888888888889</v>
      </c>
    </row>
    <row r="946" spans="1:5" ht="12.75">
      <c r="A946" s="18">
        <v>37072</v>
      </c>
      <c r="D946" s="3">
        <v>181</v>
      </c>
      <c r="E946" s="15"/>
    </row>
    <row r="947" spans="1:5" ht="12.75">
      <c r="A947" s="18"/>
      <c r="E947" s="15"/>
    </row>
    <row r="948" spans="1:5" ht="12.75">
      <c r="A948" s="18">
        <v>37073</v>
      </c>
      <c r="D948" s="3">
        <v>182</v>
      </c>
      <c r="E948" s="15"/>
    </row>
    <row r="949" spans="1:5" ht="12.75">
      <c r="A949" s="18">
        <v>37074</v>
      </c>
      <c r="D949" s="3">
        <v>183</v>
      </c>
      <c r="E949" s="15"/>
    </row>
    <row r="950" spans="1:5" ht="12.75">
      <c r="A950" s="18">
        <v>37075</v>
      </c>
      <c r="D950" s="3">
        <v>184</v>
      </c>
      <c r="E950" s="15"/>
    </row>
    <row r="951" spans="1:5" ht="12.75">
      <c r="A951" s="18">
        <v>37076</v>
      </c>
      <c r="D951" s="3">
        <v>185</v>
      </c>
      <c r="E951" s="15"/>
    </row>
    <row r="952" spans="1:5" ht="12.75">
      <c r="A952" s="18">
        <v>37077</v>
      </c>
      <c r="D952" s="3">
        <v>186</v>
      </c>
      <c r="E952" s="15"/>
    </row>
    <row r="953" spans="1:5" ht="12.75">
      <c r="A953" s="18">
        <v>37078</v>
      </c>
      <c r="D953" s="3">
        <v>187</v>
      </c>
      <c r="E953" s="15"/>
    </row>
    <row r="954" spans="1:5" ht="12.75">
      <c r="A954" s="18">
        <v>37079</v>
      </c>
      <c r="D954" s="3">
        <v>188</v>
      </c>
      <c r="E954" s="15"/>
    </row>
    <row r="955" spans="1:5" ht="12.75">
      <c r="A955" s="18">
        <v>37080</v>
      </c>
      <c r="D955" s="3">
        <v>189</v>
      </c>
      <c r="E955" s="15"/>
    </row>
    <row r="956" spans="1:5" ht="12.75">
      <c r="A956" s="18">
        <v>37081</v>
      </c>
      <c r="D956" s="3">
        <v>190</v>
      </c>
      <c r="E956" s="15"/>
    </row>
    <row r="957" spans="1:5" ht="12.75">
      <c r="A957" s="18">
        <v>37082</v>
      </c>
      <c r="B957" s="2">
        <v>0</v>
      </c>
      <c r="C957" s="3" t="s">
        <v>4955</v>
      </c>
      <c r="D957" s="3">
        <v>191</v>
      </c>
      <c r="E957" s="15">
        <v>0.28125</v>
      </c>
    </row>
    <row r="958" spans="1:5" ht="12.75">
      <c r="A958" s="18">
        <v>37083</v>
      </c>
      <c r="B958" s="2">
        <v>0</v>
      </c>
      <c r="C958" s="3" t="s">
        <v>4956</v>
      </c>
      <c r="D958" s="3">
        <v>192</v>
      </c>
      <c r="E958" s="15">
        <v>0.2916666666666667</v>
      </c>
    </row>
    <row r="959" spans="1:5" ht="12.75">
      <c r="A959" s="18">
        <v>37084</v>
      </c>
      <c r="B959" s="2">
        <v>1.6</v>
      </c>
      <c r="C959" s="3" t="s">
        <v>4957</v>
      </c>
      <c r="D959" s="3">
        <v>193</v>
      </c>
      <c r="E959" s="15">
        <v>0.2916666666666667</v>
      </c>
    </row>
    <row r="960" spans="1:5" ht="12.75">
      <c r="A960" s="18">
        <v>37085</v>
      </c>
      <c r="B960" s="2">
        <v>9</v>
      </c>
      <c r="C960" s="3" t="s">
        <v>4958</v>
      </c>
      <c r="D960" s="3">
        <v>194</v>
      </c>
      <c r="E960" s="15">
        <v>0.2916666666666667</v>
      </c>
    </row>
    <row r="961" spans="1:5" ht="12.75">
      <c r="A961" s="18">
        <v>37086</v>
      </c>
      <c r="B961" s="2">
        <v>0</v>
      </c>
      <c r="C961" s="3" t="s">
        <v>4959</v>
      </c>
      <c r="D961" s="3">
        <v>195</v>
      </c>
      <c r="E961" s="15">
        <v>0.2916666666666667</v>
      </c>
    </row>
    <row r="962" spans="1:5" ht="12.75">
      <c r="A962" s="18">
        <v>37087</v>
      </c>
      <c r="B962" s="2">
        <v>4.2</v>
      </c>
      <c r="C962" s="3" t="s">
        <v>4960</v>
      </c>
      <c r="D962" s="3">
        <v>196</v>
      </c>
      <c r="E962" s="15">
        <v>0.2916666666666667</v>
      </c>
    </row>
    <row r="963" spans="1:5" ht="12.75">
      <c r="A963" s="18">
        <v>37088</v>
      </c>
      <c r="B963" s="2">
        <v>19</v>
      </c>
      <c r="C963" s="3" t="s">
        <v>4961</v>
      </c>
      <c r="D963" s="3">
        <v>197</v>
      </c>
      <c r="E963" s="15">
        <v>0.2916666666666667</v>
      </c>
    </row>
    <row r="964" spans="1:5" ht="12.75">
      <c r="A964" s="18">
        <v>37089</v>
      </c>
      <c r="B964" s="2">
        <v>2.8</v>
      </c>
      <c r="C964" s="3" t="s">
        <v>4962</v>
      </c>
      <c r="D964" s="3">
        <v>198</v>
      </c>
      <c r="E964" s="15">
        <v>0.2916666666666667</v>
      </c>
    </row>
    <row r="965" spans="1:5" ht="12.75">
      <c r="A965" s="18">
        <v>37090</v>
      </c>
      <c r="B965" s="2">
        <v>2.4</v>
      </c>
      <c r="C965" s="3" t="s">
        <v>4963</v>
      </c>
      <c r="D965" s="3">
        <v>199</v>
      </c>
      <c r="E965" s="15">
        <v>0.2916666666666667</v>
      </c>
    </row>
    <row r="966" spans="1:5" ht="12.75">
      <c r="A966" s="18">
        <v>37091</v>
      </c>
      <c r="B966" s="2">
        <v>1.8</v>
      </c>
      <c r="C966" s="3" t="s">
        <v>4964</v>
      </c>
      <c r="D966" s="3">
        <v>200</v>
      </c>
      <c r="E966" s="15">
        <v>0.2916666666666667</v>
      </c>
    </row>
    <row r="967" spans="1:5" ht="12.75">
      <c r="A967" s="18">
        <v>37092</v>
      </c>
      <c r="B967" s="2">
        <v>1.4</v>
      </c>
      <c r="C967" s="3" t="s">
        <v>4965</v>
      </c>
      <c r="D967" s="3">
        <v>201</v>
      </c>
      <c r="E967" s="15">
        <v>0.2916666666666667</v>
      </c>
    </row>
    <row r="968" spans="1:5" ht="12.75">
      <c r="A968" s="18">
        <v>37093</v>
      </c>
      <c r="B968" s="2">
        <v>0</v>
      </c>
      <c r="C968" s="3" t="s">
        <v>4966</v>
      </c>
      <c r="D968" s="3">
        <v>202</v>
      </c>
      <c r="E968" s="15">
        <v>0.2916666666666667</v>
      </c>
    </row>
    <row r="969" spans="1:5" ht="12.75">
      <c r="A969" s="18">
        <v>37094</v>
      </c>
      <c r="B969" s="2">
        <v>17.4</v>
      </c>
      <c r="C969" s="3" t="s">
        <v>4967</v>
      </c>
      <c r="D969" s="3">
        <v>203</v>
      </c>
      <c r="E969" s="15">
        <v>0.2916666666666667</v>
      </c>
    </row>
    <row r="970" spans="1:5" ht="12.75">
      <c r="A970" s="18">
        <v>37095</v>
      </c>
      <c r="B970" s="2">
        <v>3.6</v>
      </c>
      <c r="C970" s="3" t="s">
        <v>4968</v>
      </c>
      <c r="D970" s="3">
        <v>204</v>
      </c>
      <c r="E970" s="15">
        <v>0.2916666666666667</v>
      </c>
    </row>
    <row r="971" spans="1:5" ht="12.75">
      <c r="A971" s="18">
        <v>37096</v>
      </c>
      <c r="B971" s="2">
        <v>2</v>
      </c>
      <c r="C971" s="3" t="s">
        <v>4969</v>
      </c>
      <c r="D971" s="3">
        <v>205</v>
      </c>
      <c r="E971" s="15">
        <v>0.2916666666666667</v>
      </c>
    </row>
    <row r="972" spans="1:5" ht="12.75">
      <c r="A972" s="18">
        <v>37097</v>
      </c>
      <c r="B972" s="2">
        <v>0.6</v>
      </c>
      <c r="C972" s="3" t="s">
        <v>4970</v>
      </c>
      <c r="D972" s="3">
        <v>206</v>
      </c>
      <c r="E972" s="15">
        <v>0.2916666666666667</v>
      </c>
    </row>
    <row r="973" spans="1:5" ht="12.75">
      <c r="A973" s="18">
        <v>37098</v>
      </c>
      <c r="B973" s="2">
        <v>1.8</v>
      </c>
      <c r="C973" s="3" t="s">
        <v>4971</v>
      </c>
      <c r="D973" s="3">
        <v>207</v>
      </c>
      <c r="E973" s="15">
        <v>0.2916666666666667</v>
      </c>
    </row>
    <row r="974" spans="1:5" ht="12.75">
      <c r="A974" s="18">
        <v>37099</v>
      </c>
      <c r="B974" s="2">
        <v>2.2</v>
      </c>
      <c r="C974" s="3" t="s">
        <v>4972</v>
      </c>
      <c r="D974" s="3">
        <v>208</v>
      </c>
      <c r="E974" s="15">
        <v>0.2916666666666667</v>
      </c>
    </row>
    <row r="975" spans="1:5" ht="12.75">
      <c r="A975" s="18">
        <v>37100</v>
      </c>
      <c r="D975" s="3">
        <v>209</v>
      </c>
      <c r="E975" s="15"/>
    </row>
    <row r="976" spans="1:5" ht="12.75">
      <c r="A976" s="18">
        <v>37101</v>
      </c>
      <c r="B976" s="2">
        <v>37.2</v>
      </c>
      <c r="C976" s="3" t="s">
        <v>4973</v>
      </c>
      <c r="D976" s="3">
        <v>210</v>
      </c>
      <c r="E976" s="15">
        <v>0.548611111111111</v>
      </c>
    </row>
    <row r="977" spans="1:5" ht="12.75">
      <c r="A977" s="18">
        <v>37102</v>
      </c>
      <c r="D977" s="3">
        <v>211</v>
      </c>
      <c r="E977" s="15"/>
    </row>
    <row r="978" spans="1:5" ht="12.75">
      <c r="A978" s="18">
        <v>37103</v>
      </c>
      <c r="D978" s="3">
        <v>212</v>
      </c>
      <c r="E978" s="15"/>
    </row>
    <row r="979" spans="1:5" ht="12.75">
      <c r="A979" s="18"/>
      <c r="E979" s="15"/>
    </row>
    <row r="980" spans="1:5" ht="12.75">
      <c r="A980" s="18">
        <v>37104</v>
      </c>
      <c r="D980" s="3">
        <v>213</v>
      </c>
      <c r="E980" s="15"/>
    </row>
    <row r="981" spans="1:5" ht="12.75">
      <c r="A981" s="18">
        <v>37105</v>
      </c>
      <c r="D981" s="3">
        <v>214</v>
      </c>
      <c r="E981" s="15"/>
    </row>
    <row r="982" spans="1:5" ht="12.75">
      <c r="A982" s="18">
        <v>37106</v>
      </c>
      <c r="D982" s="3">
        <v>215</v>
      </c>
      <c r="E982" s="15"/>
    </row>
    <row r="983" spans="1:5" ht="12.75">
      <c r="A983" s="18">
        <v>37107</v>
      </c>
      <c r="D983" s="3">
        <v>216</v>
      </c>
      <c r="E983" s="15"/>
    </row>
    <row r="984" spans="1:5" ht="12.75">
      <c r="A984" s="18">
        <v>37108</v>
      </c>
      <c r="D984" s="3">
        <v>217</v>
      </c>
      <c r="E984" s="15"/>
    </row>
    <row r="985" spans="1:6" ht="12.75">
      <c r="A985" s="18">
        <v>37109</v>
      </c>
      <c r="B985" s="2">
        <v>6.8</v>
      </c>
      <c r="C985" s="3" t="s">
        <v>4974</v>
      </c>
      <c r="D985" s="3">
        <v>218</v>
      </c>
      <c r="E985" s="15">
        <v>0.5</v>
      </c>
      <c r="F985" s="5" t="s">
        <v>4975</v>
      </c>
    </row>
    <row r="986" spans="1:5" ht="12.75">
      <c r="A986" s="18">
        <v>37110</v>
      </c>
      <c r="B986" s="2">
        <v>0</v>
      </c>
      <c r="C986" s="3" t="s">
        <v>4976</v>
      </c>
      <c r="D986" s="3">
        <v>219</v>
      </c>
      <c r="E986" s="15">
        <v>0.2916666666666667</v>
      </c>
    </row>
    <row r="987" spans="1:5" ht="12.75">
      <c r="A987" s="18">
        <v>37111</v>
      </c>
      <c r="B987" s="2">
        <v>0</v>
      </c>
      <c r="C987" s="3" t="s">
        <v>4977</v>
      </c>
      <c r="D987" s="3">
        <v>220</v>
      </c>
      <c r="E987" s="15">
        <v>0.2916666666666667</v>
      </c>
    </row>
    <row r="988" spans="1:5" ht="12.75">
      <c r="A988" s="18">
        <v>37112</v>
      </c>
      <c r="B988" s="2">
        <v>0</v>
      </c>
      <c r="C988" s="3" t="s">
        <v>4978</v>
      </c>
      <c r="D988" s="3">
        <v>221</v>
      </c>
      <c r="E988" s="15">
        <v>0.2916666666666667</v>
      </c>
    </row>
    <row r="989" spans="1:5" ht="12.75">
      <c r="A989" s="18">
        <v>37113</v>
      </c>
      <c r="D989" s="3">
        <v>222</v>
      </c>
      <c r="E989" s="15"/>
    </row>
    <row r="990" spans="1:5" ht="12.75">
      <c r="A990" s="18">
        <v>37114</v>
      </c>
      <c r="D990" s="3">
        <v>223</v>
      </c>
      <c r="E990" s="15"/>
    </row>
    <row r="991" spans="1:5" ht="12.75">
      <c r="A991" s="18">
        <v>37115</v>
      </c>
      <c r="D991" s="3">
        <v>224</v>
      </c>
      <c r="E991" s="15"/>
    </row>
    <row r="992" spans="1:6" ht="12.75">
      <c r="A992" s="18">
        <v>37116</v>
      </c>
      <c r="B992" s="2">
        <v>60.7</v>
      </c>
      <c r="C992" s="3" t="s">
        <v>4979</v>
      </c>
      <c r="D992" s="3">
        <v>225</v>
      </c>
      <c r="E992" s="15">
        <v>0.5625</v>
      </c>
      <c r="F992" s="5" t="s">
        <v>4980</v>
      </c>
    </row>
    <row r="993" spans="1:5" ht="12.75">
      <c r="A993" s="18">
        <v>37117</v>
      </c>
      <c r="B993" s="2">
        <v>0</v>
      </c>
      <c r="C993" s="3" t="s">
        <v>4981</v>
      </c>
      <c r="D993" s="3">
        <v>226</v>
      </c>
      <c r="E993" s="15">
        <v>0.2916666666666667</v>
      </c>
    </row>
    <row r="994" spans="1:5" ht="12.75">
      <c r="A994" s="18">
        <v>37118</v>
      </c>
      <c r="B994" s="2">
        <v>1.6</v>
      </c>
      <c r="C994" s="3" t="s">
        <v>4982</v>
      </c>
      <c r="D994" s="3">
        <v>227</v>
      </c>
      <c r="E994" s="15">
        <v>0.2916666666666667</v>
      </c>
    </row>
    <row r="995" spans="1:5" ht="12.75">
      <c r="A995" s="18">
        <v>37119</v>
      </c>
      <c r="B995" s="2">
        <v>0</v>
      </c>
      <c r="C995" s="3" t="s">
        <v>4983</v>
      </c>
      <c r="D995" s="3">
        <v>228</v>
      </c>
      <c r="E995" s="15">
        <v>0.2916666666666667</v>
      </c>
    </row>
    <row r="996" spans="1:5" ht="12.75">
      <c r="A996" s="18">
        <v>37120</v>
      </c>
      <c r="B996" s="2">
        <v>0</v>
      </c>
      <c r="C996" s="3" t="s">
        <v>4984</v>
      </c>
      <c r="D996" s="3">
        <v>229</v>
      </c>
      <c r="E996" s="15">
        <v>0.2916666666666667</v>
      </c>
    </row>
    <row r="997" spans="1:5" ht="12.75">
      <c r="A997" s="18">
        <v>37121</v>
      </c>
      <c r="D997" s="3">
        <v>230</v>
      </c>
      <c r="E997" s="15"/>
    </row>
    <row r="998" spans="1:5" ht="12.75">
      <c r="A998" s="18">
        <v>37122</v>
      </c>
      <c r="D998" s="3">
        <v>231</v>
      </c>
      <c r="E998" s="15"/>
    </row>
    <row r="999" spans="1:5" ht="12.75">
      <c r="A999" s="18">
        <v>37123</v>
      </c>
      <c r="D999" s="3">
        <v>232</v>
      </c>
      <c r="E999" s="15"/>
    </row>
    <row r="1000" spans="1:5" ht="12.75">
      <c r="A1000" s="18">
        <v>37124</v>
      </c>
      <c r="B1000" s="2">
        <v>0</v>
      </c>
      <c r="C1000" s="3" t="s">
        <v>5480</v>
      </c>
      <c r="D1000" s="3">
        <v>233</v>
      </c>
      <c r="E1000" s="15">
        <v>0.5625</v>
      </c>
    </row>
    <row r="1001" spans="1:5" ht="12.75">
      <c r="A1001" s="18">
        <v>37125</v>
      </c>
      <c r="B1001" s="2">
        <v>0</v>
      </c>
      <c r="C1001" s="3" t="s">
        <v>5481</v>
      </c>
      <c r="D1001" s="3">
        <v>234</v>
      </c>
      <c r="E1001" s="15">
        <v>0.2708333333333333</v>
      </c>
    </row>
    <row r="1002" spans="1:5" ht="12.75">
      <c r="A1002" s="18">
        <v>37126</v>
      </c>
      <c r="B1002" s="2">
        <v>2.6</v>
      </c>
      <c r="C1002" s="3" t="s">
        <v>5482</v>
      </c>
      <c r="D1002" s="3">
        <v>235</v>
      </c>
      <c r="E1002" s="15">
        <v>0.2847222222222222</v>
      </c>
    </row>
    <row r="1003" spans="1:5" ht="12.75">
      <c r="A1003" s="18">
        <v>37127</v>
      </c>
      <c r="B1003" s="2">
        <v>12.8</v>
      </c>
      <c r="C1003" s="3" t="s">
        <v>5483</v>
      </c>
      <c r="D1003" s="3">
        <v>236</v>
      </c>
      <c r="E1003" s="15">
        <v>0.2465277777777778</v>
      </c>
    </row>
    <row r="1004" spans="1:5" ht="12.75">
      <c r="A1004" s="18">
        <v>37128</v>
      </c>
      <c r="B1004" s="2">
        <v>37.2</v>
      </c>
      <c r="C1004" s="3" t="s">
        <v>5484</v>
      </c>
      <c r="D1004" s="3">
        <v>237</v>
      </c>
      <c r="E1004" s="15">
        <v>0.24305555555555555</v>
      </c>
    </row>
    <row r="1005" spans="1:5" ht="12.75">
      <c r="A1005" s="18">
        <v>37129</v>
      </c>
      <c r="B1005" s="2">
        <v>0.2</v>
      </c>
      <c r="C1005" s="3" t="s">
        <v>5485</v>
      </c>
      <c r="D1005" s="3">
        <v>238</v>
      </c>
      <c r="E1005" s="15">
        <v>0.3159722222222222</v>
      </c>
    </row>
    <row r="1006" spans="1:5" ht="12.75">
      <c r="A1006" s="18">
        <v>37130</v>
      </c>
      <c r="B1006" s="2">
        <v>0</v>
      </c>
      <c r="C1006" s="3" t="s">
        <v>5486</v>
      </c>
      <c r="D1006" s="3">
        <v>239</v>
      </c>
      <c r="E1006" s="15">
        <v>0.2916666666666667</v>
      </c>
    </row>
    <row r="1007" spans="1:5" ht="12.75">
      <c r="A1007" s="18">
        <v>37131</v>
      </c>
      <c r="B1007" s="2">
        <v>0</v>
      </c>
      <c r="C1007" s="3" t="s">
        <v>5487</v>
      </c>
      <c r="D1007" s="3">
        <v>240</v>
      </c>
      <c r="E1007" s="15">
        <v>0.2777777777777778</v>
      </c>
    </row>
    <row r="1008" spans="1:5" ht="12.75">
      <c r="A1008" s="18">
        <v>37132</v>
      </c>
      <c r="B1008" s="2">
        <v>0</v>
      </c>
      <c r="C1008" s="3" t="s">
        <v>5488</v>
      </c>
      <c r="D1008" s="3">
        <v>241</v>
      </c>
      <c r="E1008" s="15">
        <v>0.2708333333333333</v>
      </c>
    </row>
    <row r="1009" spans="1:6" ht="12.75">
      <c r="A1009" s="18">
        <v>37133</v>
      </c>
      <c r="B1009" s="2">
        <v>0</v>
      </c>
      <c r="C1009" s="3" t="s">
        <v>5489</v>
      </c>
      <c r="D1009" s="3">
        <v>242</v>
      </c>
      <c r="E1009" s="15">
        <v>0.3125</v>
      </c>
      <c r="F1009" s="15"/>
    </row>
    <row r="1010" spans="1:5" ht="12.75">
      <c r="A1010" s="18">
        <v>37134</v>
      </c>
      <c r="B1010" s="2">
        <v>0</v>
      </c>
      <c r="C1010" s="3" t="s">
        <v>5490</v>
      </c>
      <c r="D1010" s="3">
        <v>243</v>
      </c>
      <c r="E1010" s="15">
        <v>0.3194444444444445</v>
      </c>
    </row>
    <row r="1011" spans="1:5" ht="12.75">
      <c r="A1011" s="18"/>
      <c r="E1011" s="15"/>
    </row>
    <row r="1012" spans="1:5" ht="12.75">
      <c r="A1012" s="18">
        <v>37135</v>
      </c>
      <c r="B1012" s="2">
        <v>0</v>
      </c>
      <c r="C1012" s="3" t="s">
        <v>5491</v>
      </c>
      <c r="D1012" s="3">
        <v>244</v>
      </c>
      <c r="E1012" s="15">
        <v>0.25</v>
      </c>
    </row>
    <row r="1013" spans="1:5" ht="12.75">
      <c r="A1013" s="18">
        <v>37136</v>
      </c>
      <c r="B1013" s="2">
        <v>11</v>
      </c>
      <c r="C1013" s="3" t="s">
        <v>5492</v>
      </c>
      <c r="D1013" s="3">
        <v>245</v>
      </c>
      <c r="E1013" s="15">
        <v>0.2916666666666667</v>
      </c>
    </row>
    <row r="1014" spans="1:5" ht="12.75">
      <c r="A1014" s="18">
        <v>37137</v>
      </c>
      <c r="B1014" s="2">
        <v>0</v>
      </c>
      <c r="C1014" s="3" t="s">
        <v>5493</v>
      </c>
      <c r="D1014" s="3">
        <v>246</v>
      </c>
      <c r="E1014" s="15">
        <v>0.2708333333333333</v>
      </c>
    </row>
    <row r="1015" spans="1:5" ht="12.75">
      <c r="A1015" s="18">
        <v>37138</v>
      </c>
      <c r="B1015" s="2">
        <v>0</v>
      </c>
      <c r="C1015" s="3" t="s">
        <v>5494</v>
      </c>
      <c r="D1015" s="3">
        <v>247</v>
      </c>
      <c r="E1015" s="15">
        <v>0.2638888888888889</v>
      </c>
    </row>
    <row r="1016" spans="1:5" ht="12.75">
      <c r="A1016" s="18">
        <v>37139</v>
      </c>
      <c r="B1016" s="2">
        <v>0</v>
      </c>
      <c r="C1016" s="3" t="s">
        <v>5495</v>
      </c>
      <c r="D1016" s="3">
        <v>248</v>
      </c>
      <c r="E1016" s="15">
        <v>0.2777777777777778</v>
      </c>
    </row>
    <row r="1017" spans="1:5" ht="12.75">
      <c r="A1017" s="18">
        <v>37140</v>
      </c>
      <c r="B1017" s="2">
        <v>0</v>
      </c>
      <c r="C1017" s="3" t="s">
        <v>5496</v>
      </c>
      <c r="D1017" s="3">
        <v>249</v>
      </c>
      <c r="E1017" s="15">
        <v>0.25</v>
      </c>
    </row>
    <row r="1018" spans="1:5" ht="12.75">
      <c r="A1018" s="18">
        <v>37141</v>
      </c>
      <c r="D1018" s="3">
        <v>250</v>
      </c>
      <c r="E1018" s="15"/>
    </row>
    <row r="1019" spans="1:5" ht="12.75">
      <c r="A1019" s="18">
        <v>37142</v>
      </c>
      <c r="D1019" s="3">
        <v>251</v>
      </c>
      <c r="E1019" s="15"/>
    </row>
    <row r="1020" spans="1:5" ht="12.75">
      <c r="A1020" s="18">
        <v>37143</v>
      </c>
      <c r="D1020" s="3">
        <v>252</v>
      </c>
      <c r="E1020" s="15"/>
    </row>
    <row r="1021" spans="1:6" ht="12.75">
      <c r="A1021" s="18">
        <v>37144</v>
      </c>
      <c r="B1021" s="2">
        <v>6.4</v>
      </c>
      <c r="C1021" s="3" t="s">
        <v>5497</v>
      </c>
      <c r="D1021" s="3">
        <v>253</v>
      </c>
      <c r="E1021" s="15">
        <v>0.5208333333333334</v>
      </c>
      <c r="F1021" s="5" t="s">
        <v>5498</v>
      </c>
    </row>
    <row r="1022" spans="1:5" ht="12.75">
      <c r="A1022" s="18">
        <v>37145</v>
      </c>
      <c r="B1022" s="2">
        <v>0.3</v>
      </c>
      <c r="C1022" s="3" t="s">
        <v>5499</v>
      </c>
      <c r="D1022" s="3">
        <v>254</v>
      </c>
      <c r="E1022" s="15">
        <v>0.2777777777777778</v>
      </c>
    </row>
    <row r="1023" spans="1:5" ht="12.75">
      <c r="A1023" s="18">
        <v>37146</v>
      </c>
      <c r="B1023" s="2">
        <v>0</v>
      </c>
      <c r="C1023" s="3" t="s">
        <v>5500</v>
      </c>
      <c r="D1023" s="3">
        <v>255</v>
      </c>
      <c r="E1023" s="15">
        <v>0.28125</v>
      </c>
    </row>
    <row r="1024" spans="1:5" ht="12.75">
      <c r="A1024" s="18">
        <v>37147</v>
      </c>
      <c r="B1024" s="2">
        <v>0</v>
      </c>
      <c r="C1024" s="3" t="s">
        <v>5501</v>
      </c>
      <c r="D1024" s="3">
        <v>256</v>
      </c>
      <c r="E1024" s="15">
        <v>0.2847222222222222</v>
      </c>
    </row>
    <row r="1025" spans="1:5" ht="12.75">
      <c r="A1025" s="18">
        <v>37148</v>
      </c>
      <c r="B1025" s="2">
        <v>0</v>
      </c>
      <c r="C1025" s="3" t="s">
        <v>5502</v>
      </c>
      <c r="D1025" s="3">
        <v>257</v>
      </c>
      <c r="E1025" s="15">
        <v>0.2777777777777778</v>
      </c>
    </row>
    <row r="1026" spans="1:5" ht="12.75">
      <c r="A1026" s="18">
        <v>37149</v>
      </c>
      <c r="D1026" s="3">
        <v>258</v>
      </c>
      <c r="E1026" s="15"/>
    </row>
    <row r="1027" spans="1:5" ht="12.75">
      <c r="A1027" s="18">
        <v>37150</v>
      </c>
      <c r="D1027" s="3">
        <v>259</v>
      </c>
      <c r="E1027" s="15"/>
    </row>
    <row r="1028" spans="1:5" ht="12.75">
      <c r="A1028" s="18">
        <v>37151</v>
      </c>
      <c r="D1028" s="3">
        <v>260</v>
      </c>
      <c r="E1028" s="15"/>
    </row>
    <row r="1029" spans="1:5" ht="12.75">
      <c r="A1029" s="18">
        <v>37152</v>
      </c>
      <c r="D1029" s="3">
        <v>261</v>
      </c>
      <c r="E1029" s="15"/>
    </row>
    <row r="1030" spans="1:5" ht="12.75">
      <c r="A1030" s="18">
        <v>37153</v>
      </c>
      <c r="B1030" s="2">
        <v>0</v>
      </c>
      <c r="C1030" s="3" t="s">
        <v>5503</v>
      </c>
      <c r="D1030" s="3">
        <v>262</v>
      </c>
      <c r="E1030" s="15">
        <v>0.2916666666666667</v>
      </c>
    </row>
    <row r="1031" spans="1:5" ht="12.75">
      <c r="A1031" s="18">
        <v>37154</v>
      </c>
      <c r="B1031" s="2">
        <v>13.4</v>
      </c>
      <c r="C1031" s="3" t="s">
        <v>5504</v>
      </c>
      <c r="D1031" s="3">
        <v>263</v>
      </c>
      <c r="E1031" s="15">
        <v>0.2638888888888889</v>
      </c>
    </row>
    <row r="1032" spans="1:5" ht="12.75">
      <c r="A1032" s="18">
        <v>37155</v>
      </c>
      <c r="B1032" s="2">
        <v>0</v>
      </c>
      <c r="C1032" s="3" t="s">
        <v>5505</v>
      </c>
      <c r="D1032" s="3">
        <v>264</v>
      </c>
      <c r="E1032" s="15">
        <v>0.2708333333333333</v>
      </c>
    </row>
    <row r="1033" spans="1:5" ht="12.75">
      <c r="A1033" s="18">
        <v>37156</v>
      </c>
      <c r="B1033" s="2">
        <v>18.8</v>
      </c>
      <c r="C1033" s="3" t="s">
        <v>5506</v>
      </c>
      <c r="D1033" s="3">
        <v>265</v>
      </c>
      <c r="E1033" s="15">
        <v>0.2916666666666667</v>
      </c>
    </row>
    <row r="1034" spans="1:5" ht="12.75">
      <c r="A1034" s="18">
        <v>37157</v>
      </c>
      <c r="B1034" s="2">
        <v>0</v>
      </c>
      <c r="C1034" s="3" t="s">
        <v>5507</v>
      </c>
      <c r="D1034" s="3">
        <v>266</v>
      </c>
      <c r="E1034" s="15">
        <v>0.2916666666666667</v>
      </c>
    </row>
    <row r="1035" spans="1:5" ht="12.75">
      <c r="A1035" s="18">
        <v>37158</v>
      </c>
      <c r="B1035" s="2">
        <v>0</v>
      </c>
      <c r="C1035" s="3" t="s">
        <v>5508</v>
      </c>
      <c r="D1035" s="3">
        <v>267</v>
      </c>
      <c r="E1035" s="15">
        <v>0.2916666666666667</v>
      </c>
    </row>
    <row r="1036" spans="1:5" ht="12.75">
      <c r="A1036" s="18">
        <v>37159</v>
      </c>
      <c r="B1036" s="2">
        <v>0</v>
      </c>
      <c r="C1036" s="3" t="s">
        <v>5509</v>
      </c>
      <c r="D1036" s="3">
        <v>268</v>
      </c>
      <c r="E1036" s="15">
        <v>0.2916666666666667</v>
      </c>
    </row>
    <row r="1037" spans="1:5" ht="12.75">
      <c r="A1037" s="18">
        <v>37160</v>
      </c>
      <c r="B1037" s="2">
        <v>0</v>
      </c>
      <c r="C1037" s="3" t="s">
        <v>5510</v>
      </c>
      <c r="D1037" s="3">
        <v>269</v>
      </c>
      <c r="E1037" s="15">
        <v>0.2916666666666667</v>
      </c>
    </row>
    <row r="1038" spans="1:5" ht="12.75">
      <c r="A1038" s="18">
        <v>37161</v>
      </c>
      <c r="B1038" s="2">
        <v>0</v>
      </c>
      <c r="C1038" s="3" t="s">
        <v>5511</v>
      </c>
      <c r="D1038" s="3">
        <v>270</v>
      </c>
      <c r="E1038" s="15">
        <v>0.2916666666666667</v>
      </c>
    </row>
    <row r="1039" spans="1:5" ht="12.75">
      <c r="A1039" s="18">
        <v>37162</v>
      </c>
      <c r="B1039" s="2">
        <v>0</v>
      </c>
      <c r="C1039" s="3" t="s">
        <v>5512</v>
      </c>
      <c r="D1039" s="3">
        <v>271</v>
      </c>
      <c r="E1039" s="15">
        <v>0.2916666666666667</v>
      </c>
    </row>
    <row r="1040" spans="1:5" ht="12.75">
      <c r="A1040" s="18">
        <v>37163</v>
      </c>
      <c r="B1040" s="2">
        <v>0</v>
      </c>
      <c r="C1040" s="3" t="s">
        <v>5513</v>
      </c>
      <c r="D1040" s="3">
        <v>272</v>
      </c>
      <c r="E1040" s="15">
        <v>0.2916666666666667</v>
      </c>
    </row>
    <row r="1041" spans="1:5" ht="12.75">
      <c r="A1041" s="18">
        <v>37164</v>
      </c>
      <c r="B1041" s="2">
        <v>0</v>
      </c>
      <c r="C1041" s="3" t="s">
        <v>5514</v>
      </c>
      <c r="D1041" s="3">
        <v>273</v>
      </c>
      <c r="E1041" s="15">
        <v>0.25</v>
      </c>
    </row>
    <row r="1042" spans="1:5" ht="12.75">
      <c r="A1042" s="18"/>
      <c r="E1042" s="15"/>
    </row>
    <row r="1043" spans="1:5" ht="12.75">
      <c r="A1043" s="18">
        <v>37165</v>
      </c>
      <c r="B1043" s="2">
        <v>0</v>
      </c>
      <c r="C1043" s="3" t="s">
        <v>5515</v>
      </c>
      <c r="D1043" s="3">
        <v>274</v>
      </c>
      <c r="E1043" s="15">
        <v>0.25</v>
      </c>
    </row>
    <row r="1044" spans="1:5" ht="12.75">
      <c r="A1044" s="18">
        <v>37166</v>
      </c>
      <c r="B1044" s="2">
        <v>0</v>
      </c>
      <c r="C1044" s="3" t="s">
        <v>5516</v>
      </c>
      <c r="D1044" s="3">
        <v>275</v>
      </c>
      <c r="E1044" s="15">
        <v>0.2916666666666667</v>
      </c>
    </row>
    <row r="1045" spans="1:5" ht="12.75">
      <c r="A1045" s="18">
        <v>37167</v>
      </c>
      <c r="B1045" s="2">
        <v>0</v>
      </c>
      <c r="C1045" s="3" t="s">
        <v>5517</v>
      </c>
      <c r="D1045" s="3">
        <v>276</v>
      </c>
      <c r="E1045" s="15">
        <v>0.25</v>
      </c>
    </row>
    <row r="1046" spans="1:5" ht="12.75">
      <c r="A1046" s="18">
        <v>37168</v>
      </c>
      <c r="D1046" s="3">
        <v>277</v>
      </c>
      <c r="E1046" s="15"/>
    </row>
    <row r="1047" spans="1:5" ht="12.75">
      <c r="A1047" s="18">
        <v>37169</v>
      </c>
      <c r="D1047" s="3">
        <v>278</v>
      </c>
      <c r="E1047" s="15"/>
    </row>
    <row r="1048" spans="1:5" ht="12.75">
      <c r="A1048" s="18">
        <v>37170</v>
      </c>
      <c r="D1048" s="3">
        <v>279</v>
      </c>
      <c r="E1048" s="15"/>
    </row>
    <row r="1049" spans="1:5" ht="12.75">
      <c r="A1049" s="18">
        <v>37171</v>
      </c>
      <c r="D1049" s="3">
        <v>280</v>
      </c>
      <c r="E1049" s="15"/>
    </row>
    <row r="1050" spans="1:5" ht="12.75">
      <c r="A1050" s="18">
        <v>37172</v>
      </c>
      <c r="B1050" s="2">
        <v>0</v>
      </c>
      <c r="C1050" s="3" t="s">
        <v>5518</v>
      </c>
      <c r="D1050" s="3">
        <v>281</v>
      </c>
      <c r="E1050" s="15">
        <v>0.5416666666666666</v>
      </c>
    </row>
    <row r="1051" spans="1:5" ht="12.75">
      <c r="A1051" s="18">
        <v>37173</v>
      </c>
      <c r="B1051" s="2">
        <v>0</v>
      </c>
      <c r="C1051" s="3" t="s">
        <v>5519</v>
      </c>
      <c r="D1051" s="3">
        <v>282</v>
      </c>
      <c r="E1051" s="15">
        <v>0.5833333333333334</v>
      </c>
    </row>
    <row r="1052" spans="1:5" ht="12.75">
      <c r="A1052" s="18">
        <v>37174</v>
      </c>
      <c r="B1052" s="2">
        <v>0</v>
      </c>
      <c r="C1052" s="3" t="s">
        <v>5520</v>
      </c>
      <c r="D1052" s="3">
        <v>283</v>
      </c>
      <c r="E1052" s="15">
        <v>0.25</v>
      </c>
    </row>
    <row r="1053" spans="1:5" ht="12.75">
      <c r="A1053" s="18">
        <v>37175</v>
      </c>
      <c r="B1053" s="2">
        <v>12</v>
      </c>
      <c r="C1053" s="3" t="s">
        <v>5521</v>
      </c>
      <c r="D1053" s="3">
        <v>284</v>
      </c>
      <c r="E1053" s="15">
        <v>0.25</v>
      </c>
    </row>
    <row r="1054" spans="1:5" ht="12.75">
      <c r="A1054" s="18">
        <v>37176</v>
      </c>
      <c r="D1054" s="3">
        <v>285</v>
      </c>
      <c r="E1054" s="15"/>
    </row>
    <row r="1055" spans="1:5" ht="12.75">
      <c r="A1055" s="18">
        <v>37177</v>
      </c>
      <c r="D1055" s="3">
        <v>286</v>
      </c>
      <c r="E1055" s="15"/>
    </row>
    <row r="1056" spans="1:5" ht="12.75">
      <c r="A1056" s="18">
        <v>37178</v>
      </c>
      <c r="D1056" s="3">
        <v>287</v>
      </c>
      <c r="E1056" s="15"/>
    </row>
    <row r="1057" spans="1:6" ht="12.75">
      <c r="A1057" s="18">
        <v>37179</v>
      </c>
      <c r="B1057" s="2">
        <v>30.5</v>
      </c>
      <c r="C1057" s="3" t="s">
        <v>5522</v>
      </c>
      <c r="D1057" s="3">
        <v>288</v>
      </c>
      <c r="E1057" s="15">
        <v>0.4826388888888889</v>
      </c>
      <c r="F1057" s="5" t="s">
        <v>5523</v>
      </c>
    </row>
    <row r="1058" spans="1:5" ht="12.75">
      <c r="A1058" s="18">
        <v>37180</v>
      </c>
      <c r="B1058" s="2">
        <v>40.5</v>
      </c>
      <c r="C1058" s="3" t="s">
        <v>5524</v>
      </c>
      <c r="D1058" s="3">
        <v>289</v>
      </c>
      <c r="E1058" s="15">
        <v>0.3104166666666667</v>
      </c>
    </row>
    <row r="1059" spans="1:5" ht="12.75">
      <c r="A1059" s="18">
        <v>37181</v>
      </c>
      <c r="B1059" s="2">
        <v>2.8</v>
      </c>
      <c r="C1059" s="3" t="s">
        <v>5525</v>
      </c>
      <c r="D1059" s="3">
        <v>290</v>
      </c>
      <c r="E1059" s="15">
        <v>0.2916666666666667</v>
      </c>
    </row>
    <row r="1060" spans="1:5" ht="12.75">
      <c r="A1060" s="18">
        <v>37182</v>
      </c>
      <c r="B1060" s="2">
        <v>0</v>
      </c>
      <c r="C1060" s="3" t="s">
        <v>5526</v>
      </c>
      <c r="D1060" s="3">
        <v>291</v>
      </c>
      <c r="E1060" s="15">
        <v>0.2916666666666667</v>
      </c>
    </row>
    <row r="1061" spans="1:5" ht="12.75">
      <c r="A1061" s="18">
        <v>37183</v>
      </c>
      <c r="B1061" s="2">
        <v>0</v>
      </c>
      <c r="C1061" s="3" t="s">
        <v>5527</v>
      </c>
      <c r="D1061" s="3">
        <v>292</v>
      </c>
      <c r="E1061" s="15">
        <v>0.2916666666666667</v>
      </c>
    </row>
    <row r="1062" spans="1:5" ht="12.75">
      <c r="A1062" s="18">
        <v>37184</v>
      </c>
      <c r="D1062" s="3">
        <v>293</v>
      </c>
      <c r="E1062" s="15"/>
    </row>
    <row r="1063" spans="1:5" ht="12.75">
      <c r="A1063" s="18">
        <v>37185</v>
      </c>
      <c r="D1063" s="3">
        <v>294</v>
      </c>
      <c r="E1063" s="15"/>
    </row>
    <row r="1064" spans="1:5" ht="12.75">
      <c r="A1064" s="18">
        <v>37186</v>
      </c>
      <c r="D1064" s="3">
        <v>295</v>
      </c>
      <c r="E1064" s="15"/>
    </row>
    <row r="1065" spans="1:5" ht="12.75">
      <c r="A1065" s="18">
        <v>37187</v>
      </c>
      <c r="B1065" s="2">
        <v>0</v>
      </c>
      <c r="C1065" s="3" t="s">
        <v>5528</v>
      </c>
      <c r="D1065" s="3">
        <v>296</v>
      </c>
      <c r="E1065" s="15">
        <v>0.5416666666666666</v>
      </c>
    </row>
    <row r="1066" spans="1:5" ht="12.75">
      <c r="A1066" s="18">
        <v>37188</v>
      </c>
      <c r="B1066" s="2">
        <v>0</v>
      </c>
      <c r="C1066" s="3" t="s">
        <v>5529</v>
      </c>
      <c r="D1066" s="3">
        <v>297</v>
      </c>
      <c r="E1066" s="15">
        <v>0.25</v>
      </c>
    </row>
    <row r="1067" spans="1:5" ht="12.75">
      <c r="A1067" s="18">
        <v>37189</v>
      </c>
      <c r="B1067" s="2">
        <v>0.2</v>
      </c>
      <c r="C1067" s="3" t="s">
        <v>5530</v>
      </c>
      <c r="D1067" s="3">
        <v>298</v>
      </c>
      <c r="E1067" s="15">
        <v>0.25</v>
      </c>
    </row>
    <row r="1068" spans="1:5" ht="12.75">
      <c r="A1068" s="18">
        <v>37190</v>
      </c>
      <c r="B1068" s="2">
        <v>0</v>
      </c>
      <c r="C1068" s="3" t="s">
        <v>5531</v>
      </c>
      <c r="D1068" s="3">
        <v>299</v>
      </c>
      <c r="E1068" s="15">
        <v>0.25</v>
      </c>
    </row>
    <row r="1069" spans="1:5" ht="12.75">
      <c r="A1069" s="18">
        <v>37191</v>
      </c>
      <c r="B1069" s="2">
        <v>20.8</v>
      </c>
      <c r="C1069" s="3" t="s">
        <v>5532</v>
      </c>
      <c r="D1069" s="3">
        <v>300</v>
      </c>
      <c r="E1069" s="15">
        <v>0.25</v>
      </c>
    </row>
    <row r="1070" spans="1:5" ht="12.75">
      <c r="A1070" s="18">
        <v>37192</v>
      </c>
      <c r="B1070" s="2">
        <v>0</v>
      </c>
      <c r="C1070" s="3" t="s">
        <v>5533</v>
      </c>
      <c r="D1070" s="3">
        <v>301</v>
      </c>
      <c r="E1070" s="15">
        <v>0.2916666666666667</v>
      </c>
    </row>
    <row r="1071" spans="1:5" ht="12.75">
      <c r="A1071" s="18">
        <v>37193</v>
      </c>
      <c r="B1071" s="2">
        <v>0</v>
      </c>
      <c r="C1071" s="3" t="s">
        <v>5534</v>
      </c>
      <c r="D1071" s="3">
        <v>302</v>
      </c>
      <c r="E1071" s="15">
        <v>0.5416666666666666</v>
      </c>
    </row>
    <row r="1072" spans="1:5" ht="12.75">
      <c r="A1072" s="18">
        <v>37194</v>
      </c>
      <c r="B1072" s="2">
        <v>23.2</v>
      </c>
      <c r="C1072" s="3" t="s">
        <v>5535</v>
      </c>
      <c r="D1072" s="3">
        <v>303</v>
      </c>
      <c r="E1072" s="15">
        <v>0.25</v>
      </c>
    </row>
    <row r="1073" spans="1:5" ht="12.75">
      <c r="A1073" s="18">
        <v>37195</v>
      </c>
      <c r="B1073" s="2">
        <v>16.6</v>
      </c>
      <c r="C1073" s="3" t="s">
        <v>5536</v>
      </c>
      <c r="D1073" s="3">
        <v>304</v>
      </c>
      <c r="E1073" s="15">
        <v>0.2638888888888889</v>
      </c>
    </row>
    <row r="1074" spans="1:5" ht="12.75">
      <c r="A1074" s="18"/>
      <c r="E1074" s="15"/>
    </row>
    <row r="1075" spans="1:5" ht="12.75">
      <c r="A1075" s="18">
        <v>37196</v>
      </c>
      <c r="B1075" s="2">
        <v>2.2</v>
      </c>
      <c r="C1075" s="3" t="s">
        <v>5537</v>
      </c>
      <c r="D1075" s="3">
        <v>305</v>
      </c>
      <c r="E1075" s="15">
        <v>0.25</v>
      </c>
    </row>
    <row r="1076" spans="1:5" ht="12.75">
      <c r="A1076" s="18">
        <v>37197</v>
      </c>
      <c r="B1076" s="2">
        <v>0.4</v>
      </c>
      <c r="C1076" s="3" t="s">
        <v>5538</v>
      </c>
      <c r="D1076" s="3">
        <v>306</v>
      </c>
      <c r="E1076" s="15">
        <v>0.2916666666666667</v>
      </c>
    </row>
    <row r="1077" spans="1:5" ht="12.75">
      <c r="A1077" s="18">
        <v>37198</v>
      </c>
      <c r="B1077" s="2">
        <v>0</v>
      </c>
      <c r="C1077" s="3" t="s">
        <v>5539</v>
      </c>
      <c r="D1077" s="3">
        <v>307</v>
      </c>
      <c r="E1077" s="15">
        <v>0.2916666666666667</v>
      </c>
    </row>
    <row r="1078" spans="1:5" ht="12.75">
      <c r="A1078" s="18">
        <v>37199</v>
      </c>
      <c r="B1078" s="2">
        <v>0</v>
      </c>
      <c r="C1078" s="3" t="s">
        <v>5540</v>
      </c>
      <c r="D1078" s="3">
        <v>308</v>
      </c>
      <c r="E1078" s="15">
        <v>0.2916666666666667</v>
      </c>
    </row>
    <row r="1079" spans="1:5" ht="12.75">
      <c r="A1079" s="18">
        <v>37200</v>
      </c>
      <c r="B1079" s="2">
        <v>0</v>
      </c>
      <c r="C1079" s="3" t="s">
        <v>5541</v>
      </c>
      <c r="D1079" s="3">
        <v>309</v>
      </c>
      <c r="E1079" s="15">
        <v>0.2916666666666667</v>
      </c>
    </row>
    <row r="1080" spans="1:5" ht="12.75">
      <c r="A1080" s="18">
        <v>37201</v>
      </c>
      <c r="B1080" s="2">
        <v>0</v>
      </c>
      <c r="C1080" s="3" t="s">
        <v>5542</v>
      </c>
      <c r="D1080" s="3">
        <v>310</v>
      </c>
      <c r="E1080" s="15">
        <v>0.2916666666666667</v>
      </c>
    </row>
    <row r="1081" spans="1:5" ht="12.75">
      <c r="A1081" s="18">
        <v>37202</v>
      </c>
      <c r="B1081" s="2">
        <v>0</v>
      </c>
      <c r="C1081" s="3" t="s">
        <v>5543</v>
      </c>
      <c r="D1081" s="3">
        <v>311</v>
      </c>
      <c r="E1081" s="15">
        <v>0.2916666666666667</v>
      </c>
    </row>
    <row r="1082" spans="1:5" ht="12.75">
      <c r="A1082" s="18">
        <v>37203</v>
      </c>
      <c r="B1082" s="2">
        <v>0</v>
      </c>
      <c r="C1082" s="3" t="s">
        <v>5544</v>
      </c>
      <c r="D1082" s="3">
        <v>312</v>
      </c>
      <c r="E1082" s="15">
        <v>0.2916666666666667</v>
      </c>
    </row>
    <row r="1083" spans="1:5" ht="12.75">
      <c r="A1083" s="18">
        <v>37204</v>
      </c>
      <c r="B1083" s="2">
        <v>7.6</v>
      </c>
      <c r="C1083" s="3" t="s">
        <v>5545</v>
      </c>
      <c r="D1083" s="3">
        <v>313</v>
      </c>
      <c r="E1083" s="15">
        <v>0.2916666666666667</v>
      </c>
    </row>
    <row r="1084" spans="1:5" ht="12.75">
      <c r="A1084" s="18">
        <v>37205</v>
      </c>
      <c r="B1084" s="2">
        <v>13.2</v>
      </c>
      <c r="C1084" s="3" t="s">
        <v>5546</v>
      </c>
      <c r="D1084" s="3">
        <v>314</v>
      </c>
      <c r="E1084" s="15">
        <v>0.2916666666666667</v>
      </c>
    </row>
    <row r="1085" spans="1:5" ht="12.75">
      <c r="A1085" s="18">
        <v>37206</v>
      </c>
      <c r="B1085" s="2">
        <v>13.8</v>
      </c>
      <c r="C1085" s="3" t="s">
        <v>5547</v>
      </c>
      <c r="D1085" s="3">
        <v>315</v>
      </c>
      <c r="E1085" s="15">
        <v>0.2916666666666667</v>
      </c>
    </row>
    <row r="1086" spans="1:5" ht="12.75">
      <c r="A1086" s="18">
        <v>37207</v>
      </c>
      <c r="B1086" s="2">
        <v>0</v>
      </c>
      <c r="C1086" s="3" t="s">
        <v>5548</v>
      </c>
      <c r="D1086" s="3">
        <v>316</v>
      </c>
      <c r="E1086" s="15">
        <v>0.2916666666666667</v>
      </c>
    </row>
    <row r="1087" spans="1:5" ht="12.75">
      <c r="A1087" s="18">
        <v>37208</v>
      </c>
      <c r="B1087" s="2">
        <v>0</v>
      </c>
      <c r="C1087" s="3" t="s">
        <v>5549</v>
      </c>
      <c r="D1087" s="3">
        <v>317</v>
      </c>
      <c r="E1087" s="15">
        <v>0.2916666666666667</v>
      </c>
    </row>
    <row r="1088" spans="1:5" ht="12.75">
      <c r="A1088" s="18">
        <v>37209</v>
      </c>
      <c r="B1088" s="2">
        <v>0</v>
      </c>
      <c r="C1088" s="3" t="s">
        <v>5550</v>
      </c>
      <c r="D1088" s="3">
        <v>318</v>
      </c>
      <c r="E1088" s="15">
        <v>0.2916666666666667</v>
      </c>
    </row>
    <row r="1089" spans="1:5" ht="12.75">
      <c r="A1089" s="18">
        <v>37210</v>
      </c>
      <c r="B1089" s="2">
        <v>0</v>
      </c>
      <c r="C1089" s="3" t="s">
        <v>5551</v>
      </c>
      <c r="D1089" s="3">
        <v>319</v>
      </c>
      <c r="E1089" s="15">
        <v>0.2916666666666667</v>
      </c>
    </row>
    <row r="1090" spans="1:5" ht="12.75">
      <c r="A1090" s="18">
        <v>37211</v>
      </c>
      <c r="B1090" s="2">
        <v>0</v>
      </c>
      <c r="C1090" s="3" t="s">
        <v>5552</v>
      </c>
      <c r="D1090" s="3">
        <v>320</v>
      </c>
      <c r="E1090" s="15">
        <v>0.2916666666666667</v>
      </c>
    </row>
    <row r="1091" spans="1:5" ht="12.75">
      <c r="A1091" s="18">
        <v>37212</v>
      </c>
      <c r="D1091" s="3">
        <v>321</v>
      </c>
      <c r="E1091" s="15"/>
    </row>
    <row r="1092" spans="1:5" ht="12.75">
      <c r="A1092" s="18">
        <v>37213</v>
      </c>
      <c r="D1092" s="3">
        <v>322</v>
      </c>
      <c r="E1092" s="15"/>
    </row>
    <row r="1093" spans="1:5" ht="12.75">
      <c r="A1093" s="18">
        <v>37214</v>
      </c>
      <c r="D1093" s="3">
        <v>323</v>
      </c>
      <c r="E1093" s="15"/>
    </row>
    <row r="1094" spans="1:5" ht="12.75">
      <c r="A1094" s="18">
        <v>37215</v>
      </c>
      <c r="B1094" s="2">
        <v>0</v>
      </c>
      <c r="C1094" s="3" t="s">
        <v>5553</v>
      </c>
      <c r="D1094" s="3">
        <v>324</v>
      </c>
      <c r="E1094" s="15">
        <v>0.2916666666666667</v>
      </c>
    </row>
    <row r="1095" spans="1:5" ht="12.75">
      <c r="A1095" s="18">
        <v>37216</v>
      </c>
      <c r="B1095" s="2">
        <v>0</v>
      </c>
      <c r="C1095" s="3" t="s">
        <v>5554</v>
      </c>
      <c r="D1095" s="3">
        <v>325</v>
      </c>
      <c r="E1095" s="15">
        <v>0.2916666666666667</v>
      </c>
    </row>
    <row r="1096" spans="1:5" ht="12.75">
      <c r="A1096" s="18">
        <v>37217</v>
      </c>
      <c r="B1096" s="2">
        <v>0</v>
      </c>
      <c r="C1096" s="3" t="s">
        <v>5555</v>
      </c>
      <c r="D1096" s="3">
        <v>326</v>
      </c>
      <c r="E1096" s="15">
        <v>0.2916666666666667</v>
      </c>
    </row>
    <row r="1097" spans="1:5" ht="12.75">
      <c r="A1097" s="18">
        <v>37218</v>
      </c>
      <c r="B1097" s="2">
        <v>0</v>
      </c>
      <c r="C1097" s="3" t="s">
        <v>5556</v>
      </c>
      <c r="D1097" s="3">
        <v>327</v>
      </c>
      <c r="E1097" s="15">
        <v>0.2916666666666667</v>
      </c>
    </row>
    <row r="1098" spans="1:5" ht="12.75">
      <c r="A1098" s="18">
        <v>37219</v>
      </c>
      <c r="B1098" s="2">
        <v>0</v>
      </c>
      <c r="C1098" s="3" t="s">
        <v>5557</v>
      </c>
      <c r="D1098" s="3">
        <v>328</v>
      </c>
      <c r="E1098" s="15">
        <v>0.2916666666666667</v>
      </c>
    </row>
    <row r="1099" spans="1:5" ht="12.75">
      <c r="A1099" s="18">
        <v>37220</v>
      </c>
      <c r="B1099" s="2">
        <v>0</v>
      </c>
      <c r="C1099" s="3" t="s">
        <v>5558</v>
      </c>
      <c r="D1099" s="3">
        <v>329</v>
      </c>
      <c r="E1099" s="15">
        <v>0.2916666666666667</v>
      </c>
    </row>
    <row r="1100" spans="1:5" ht="12.75">
      <c r="A1100" s="18">
        <v>37221</v>
      </c>
      <c r="B1100" s="2">
        <v>0.8</v>
      </c>
      <c r="C1100" s="3" t="s">
        <v>5559</v>
      </c>
      <c r="D1100" s="3">
        <v>330</v>
      </c>
      <c r="E1100" s="15">
        <v>0.2916666666666667</v>
      </c>
    </row>
    <row r="1101" spans="1:5" ht="12.75">
      <c r="A1101" s="18">
        <v>37222</v>
      </c>
      <c r="B1101" s="2">
        <v>0.2</v>
      </c>
      <c r="C1101" s="3" t="s">
        <v>5560</v>
      </c>
      <c r="D1101" s="3">
        <v>331</v>
      </c>
      <c r="E1101" s="15">
        <v>0.2916666666666667</v>
      </c>
    </row>
    <row r="1102" spans="1:5" ht="12.75">
      <c r="A1102" s="18">
        <v>37223</v>
      </c>
      <c r="B1102" s="2">
        <v>1.8</v>
      </c>
      <c r="C1102" s="3" t="s">
        <v>5561</v>
      </c>
      <c r="D1102" s="3">
        <v>332</v>
      </c>
      <c r="E1102" s="15">
        <v>0.2916666666666667</v>
      </c>
    </row>
    <row r="1103" spans="1:5" ht="12.75">
      <c r="A1103" s="18">
        <v>37224</v>
      </c>
      <c r="B1103" s="2">
        <v>0</v>
      </c>
      <c r="C1103" s="3" t="s">
        <v>5562</v>
      </c>
      <c r="D1103" s="3">
        <v>333</v>
      </c>
      <c r="E1103" s="15">
        <v>0.2916666666666667</v>
      </c>
    </row>
    <row r="1104" spans="1:5" ht="12.75">
      <c r="A1104" s="18">
        <v>37225</v>
      </c>
      <c r="B1104" s="2">
        <v>3.8</v>
      </c>
      <c r="C1104" s="3" t="s">
        <v>5563</v>
      </c>
      <c r="D1104" s="3">
        <v>334</v>
      </c>
      <c r="E1104" s="15">
        <v>0.2916666666666667</v>
      </c>
    </row>
    <row r="1105" spans="1:5" ht="12.75">
      <c r="A1105" s="18"/>
      <c r="E1105" s="15"/>
    </row>
    <row r="1106" spans="1:5" ht="12.75">
      <c r="A1106" s="18">
        <v>37226</v>
      </c>
      <c r="D1106" s="3">
        <v>335</v>
      </c>
      <c r="E1106" s="15"/>
    </row>
    <row r="1107" spans="1:5" ht="12.75">
      <c r="A1107" s="18">
        <v>37227</v>
      </c>
      <c r="D1107" s="3">
        <v>336</v>
      </c>
      <c r="E1107" s="15"/>
    </row>
    <row r="1108" spans="1:5" ht="12.75">
      <c r="A1108" s="18">
        <v>37228</v>
      </c>
      <c r="D1108" s="3">
        <v>337</v>
      </c>
      <c r="E1108" s="15"/>
    </row>
    <row r="1109" spans="1:5" ht="12.75">
      <c r="A1109" s="18">
        <v>37229</v>
      </c>
      <c r="B1109" s="2">
        <v>12.4</v>
      </c>
      <c r="C1109" s="3" t="s">
        <v>5564</v>
      </c>
      <c r="D1109" s="3">
        <v>338</v>
      </c>
      <c r="E1109" s="15">
        <v>0.2916666666666667</v>
      </c>
    </row>
    <row r="1110" spans="1:5" ht="12.75">
      <c r="A1110" s="18">
        <v>37230</v>
      </c>
      <c r="B1110" s="2">
        <v>1.8</v>
      </c>
      <c r="C1110" s="3" t="s">
        <v>5565</v>
      </c>
      <c r="D1110" s="3">
        <v>339</v>
      </c>
      <c r="E1110" s="15">
        <v>0.2916666666666667</v>
      </c>
    </row>
    <row r="1111" spans="1:5" ht="12.75">
      <c r="A1111" s="18">
        <v>37231</v>
      </c>
      <c r="B1111" s="2">
        <v>0.6</v>
      </c>
      <c r="C1111" s="3" t="s">
        <v>5566</v>
      </c>
      <c r="D1111" s="3">
        <v>340</v>
      </c>
      <c r="E1111" s="15">
        <v>0.2847222222222222</v>
      </c>
    </row>
    <row r="1112" spans="1:5" ht="12.75">
      <c r="A1112" s="18">
        <v>37232</v>
      </c>
      <c r="D1112" s="3">
        <v>341</v>
      </c>
      <c r="E1112" s="15"/>
    </row>
    <row r="1113" spans="1:6" ht="12.75">
      <c r="A1113" s="18">
        <v>37233</v>
      </c>
      <c r="B1113" s="2">
        <v>62.4</v>
      </c>
      <c r="C1113" s="3" t="s">
        <v>5567</v>
      </c>
      <c r="D1113" s="3">
        <v>342</v>
      </c>
      <c r="E1113" s="15">
        <v>0.2916666666666667</v>
      </c>
      <c r="F1113" s="5" t="s">
        <v>5568</v>
      </c>
    </row>
    <row r="1114" spans="1:5" ht="12.75">
      <c r="A1114" s="18">
        <v>37234</v>
      </c>
      <c r="B1114" s="2">
        <v>46.2</v>
      </c>
      <c r="C1114" s="3" t="s">
        <v>5569</v>
      </c>
      <c r="D1114" s="3">
        <v>343</v>
      </c>
      <c r="E1114" s="15">
        <v>0.2916666666666667</v>
      </c>
    </row>
    <row r="1115" spans="1:5" ht="12.75">
      <c r="A1115" s="18">
        <v>37235</v>
      </c>
      <c r="B1115" s="2">
        <v>0.8</v>
      </c>
      <c r="C1115" s="3" t="s">
        <v>5570</v>
      </c>
      <c r="D1115" s="3">
        <v>344</v>
      </c>
      <c r="E1115" s="15">
        <v>0.2916666666666667</v>
      </c>
    </row>
    <row r="1116" spans="1:5" ht="12.75">
      <c r="A1116" s="18">
        <v>37236</v>
      </c>
      <c r="B1116" s="2">
        <v>0</v>
      </c>
      <c r="C1116" s="3" t="s">
        <v>5571</v>
      </c>
      <c r="D1116" s="3">
        <v>345</v>
      </c>
      <c r="E1116" s="15">
        <v>0.2916666666666667</v>
      </c>
    </row>
    <row r="1117" spans="1:5" ht="12.75">
      <c r="A1117" s="18">
        <v>37237</v>
      </c>
      <c r="B1117" s="2">
        <v>2.8</v>
      </c>
      <c r="C1117" s="3" t="s">
        <v>5572</v>
      </c>
      <c r="D1117" s="3">
        <v>346</v>
      </c>
      <c r="E1117" s="15">
        <v>0.2916666666666667</v>
      </c>
    </row>
    <row r="1118" spans="1:5" ht="12.75">
      <c r="A1118" s="18">
        <v>37238</v>
      </c>
      <c r="B1118" s="2">
        <v>7.2</v>
      </c>
      <c r="C1118" s="3" t="s">
        <v>5573</v>
      </c>
      <c r="D1118" s="3">
        <v>347</v>
      </c>
      <c r="E1118" s="15">
        <v>0.2916666666666667</v>
      </c>
    </row>
    <row r="1119" spans="1:5" ht="12.75">
      <c r="A1119" s="18">
        <v>37239</v>
      </c>
      <c r="B1119" s="2">
        <v>3.8</v>
      </c>
      <c r="C1119" s="3" t="s">
        <v>5574</v>
      </c>
      <c r="D1119" s="3">
        <v>348</v>
      </c>
      <c r="E1119" s="15">
        <v>0.2916666666666667</v>
      </c>
    </row>
    <row r="1120" spans="1:5" ht="12.75">
      <c r="A1120" s="18">
        <v>37240</v>
      </c>
      <c r="B1120" s="2">
        <v>4</v>
      </c>
      <c r="C1120" s="3" t="s">
        <v>5575</v>
      </c>
      <c r="D1120" s="3">
        <v>349</v>
      </c>
      <c r="E1120" s="15">
        <v>0.2916666666666667</v>
      </c>
    </row>
    <row r="1121" spans="1:5" ht="12.75">
      <c r="A1121" s="18">
        <v>37241</v>
      </c>
      <c r="B1121" s="2">
        <v>0</v>
      </c>
      <c r="C1121" s="3" t="s">
        <v>5576</v>
      </c>
      <c r="D1121" s="3">
        <v>350</v>
      </c>
      <c r="E1121" s="15">
        <v>0.2916666666666667</v>
      </c>
    </row>
    <row r="1122" spans="1:5" ht="12.75">
      <c r="A1122" s="18">
        <v>37242</v>
      </c>
      <c r="B1122" s="2">
        <v>0</v>
      </c>
      <c r="C1122" s="3" t="s">
        <v>5577</v>
      </c>
      <c r="D1122" s="3">
        <v>351</v>
      </c>
      <c r="E1122" s="15">
        <v>0.2916666666666667</v>
      </c>
    </row>
    <row r="1123" spans="1:5" ht="12.75">
      <c r="A1123" s="18">
        <v>37243</v>
      </c>
      <c r="B1123" s="2">
        <v>0</v>
      </c>
      <c r="C1123" s="3" t="s">
        <v>5578</v>
      </c>
      <c r="D1123" s="3">
        <v>352</v>
      </c>
      <c r="E1123" s="15">
        <v>0.2916666666666667</v>
      </c>
    </row>
    <row r="1124" spans="1:5" ht="12.75">
      <c r="A1124" s="18">
        <v>37244</v>
      </c>
      <c r="B1124" s="2">
        <v>5.2</v>
      </c>
      <c r="C1124" s="3" t="s">
        <v>5579</v>
      </c>
      <c r="D1124" s="3">
        <v>353</v>
      </c>
      <c r="E1124" s="15">
        <v>0.2916666666666667</v>
      </c>
    </row>
    <row r="1125" spans="1:5" ht="12.75">
      <c r="A1125" s="18">
        <v>37245</v>
      </c>
      <c r="B1125" s="2">
        <v>0</v>
      </c>
      <c r="C1125" s="3" t="s">
        <v>5580</v>
      </c>
      <c r="D1125" s="3">
        <v>354</v>
      </c>
      <c r="E1125" s="15">
        <v>0.2916666666666667</v>
      </c>
    </row>
    <row r="1126" spans="1:5" ht="12.75">
      <c r="A1126" s="18">
        <v>37246</v>
      </c>
      <c r="B1126" s="2">
        <v>2.8</v>
      </c>
      <c r="C1126" s="3" t="s">
        <v>5581</v>
      </c>
      <c r="D1126" s="3">
        <v>355</v>
      </c>
      <c r="E1126" s="15">
        <v>0.2916666666666667</v>
      </c>
    </row>
    <row r="1127" spans="1:5" ht="12.75">
      <c r="A1127" s="18">
        <v>37247</v>
      </c>
      <c r="B1127" s="2">
        <v>2.4</v>
      </c>
      <c r="C1127" s="3" t="s">
        <v>5582</v>
      </c>
      <c r="D1127" s="3">
        <v>356</v>
      </c>
      <c r="E1127" s="15">
        <v>0.2916666666666667</v>
      </c>
    </row>
    <row r="1128" spans="1:5" ht="12.75">
      <c r="A1128" s="18">
        <v>37248</v>
      </c>
      <c r="B1128" s="2">
        <v>24.8</v>
      </c>
      <c r="C1128" s="3" t="s">
        <v>5583</v>
      </c>
      <c r="D1128" s="3">
        <v>357</v>
      </c>
      <c r="E1128" s="15">
        <v>0.2916666666666667</v>
      </c>
    </row>
    <row r="1129" spans="1:5" ht="12.75">
      <c r="A1129" s="18">
        <v>37249</v>
      </c>
      <c r="B1129" s="2">
        <v>20.6</v>
      </c>
      <c r="C1129" s="3" t="s">
        <v>5584</v>
      </c>
      <c r="D1129" s="3">
        <v>358</v>
      </c>
      <c r="E1129" s="15">
        <v>0.2916666666666667</v>
      </c>
    </row>
    <row r="1130" spans="1:5" ht="12.75">
      <c r="A1130" s="18">
        <v>37250</v>
      </c>
      <c r="B1130" s="2">
        <v>0</v>
      </c>
      <c r="C1130" s="3" t="s">
        <v>5585</v>
      </c>
      <c r="D1130" s="3">
        <v>359</v>
      </c>
      <c r="E1130" s="15">
        <v>0.2916666666666667</v>
      </c>
    </row>
    <row r="1131" spans="1:5" ht="12.75">
      <c r="A1131" s="18">
        <v>37251</v>
      </c>
      <c r="B1131" s="2">
        <v>8.2</v>
      </c>
      <c r="C1131" s="3" t="s">
        <v>5586</v>
      </c>
      <c r="D1131" s="3">
        <v>360</v>
      </c>
      <c r="E1131" s="15">
        <v>0.2916666666666667</v>
      </c>
    </row>
    <row r="1132" spans="1:5" ht="12.75">
      <c r="A1132" s="18">
        <v>37252</v>
      </c>
      <c r="B1132" s="2">
        <v>0</v>
      </c>
      <c r="C1132" s="3" t="s">
        <v>5587</v>
      </c>
      <c r="D1132" s="3">
        <v>361</v>
      </c>
      <c r="E1132" s="15">
        <v>0.2916666666666667</v>
      </c>
    </row>
    <row r="1133" spans="1:5" ht="12.75">
      <c r="A1133" s="18">
        <v>37253</v>
      </c>
      <c r="B1133" s="2">
        <v>2</v>
      </c>
      <c r="C1133" s="3" t="s">
        <v>5588</v>
      </c>
      <c r="D1133" s="3">
        <v>362</v>
      </c>
      <c r="E1133" s="15">
        <v>0.2916666666666667</v>
      </c>
    </row>
    <row r="1134" spans="1:5" ht="12.75">
      <c r="A1134" s="18">
        <v>37254</v>
      </c>
      <c r="B1134" s="2">
        <v>3.2</v>
      </c>
      <c r="C1134" s="3" t="s">
        <v>5589</v>
      </c>
      <c r="D1134" s="3">
        <v>363</v>
      </c>
      <c r="E1134" s="15">
        <v>0.2916666666666667</v>
      </c>
    </row>
    <row r="1135" spans="1:5" ht="12.75">
      <c r="A1135" s="18">
        <v>37255</v>
      </c>
      <c r="B1135" s="2">
        <v>0</v>
      </c>
      <c r="C1135" s="3" t="s">
        <v>5590</v>
      </c>
      <c r="D1135" s="3">
        <v>364</v>
      </c>
      <c r="E1135" s="15">
        <v>0.2916666666666667</v>
      </c>
    </row>
    <row r="1136" spans="1:5" ht="12.75">
      <c r="A1136" s="18">
        <v>37256</v>
      </c>
      <c r="B1136" s="2">
        <v>10.8</v>
      </c>
      <c r="C1136" s="3" t="s">
        <v>5591</v>
      </c>
      <c r="D1136" s="3">
        <v>365</v>
      </c>
      <c r="E1136" s="15">
        <v>0.2916666666666667</v>
      </c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2"/>
  <sheetViews>
    <sheetView showGridLines="0" zoomScalePageLayoutView="0" workbookViewId="0" topLeftCell="A1">
      <pane ySplit="3" topLeftCell="A1100" activePane="bottomLeft" state="frozen"/>
      <selection pane="topLeft" activeCell="C1106" sqref="C1106"/>
      <selection pane="bottomLeft" activeCell="C1106" sqref="C1106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15" customWidth="1"/>
    <col min="6" max="6" width="22.140625" style="5" customWidth="1"/>
    <col min="7" max="16384" width="9.00390625" style="5" customWidth="1"/>
  </cols>
  <sheetData>
    <row r="1" spans="1:6" ht="23.25">
      <c r="A1" s="148" t="s">
        <v>5592</v>
      </c>
      <c r="B1" s="148"/>
      <c r="C1" s="148"/>
      <c r="D1" s="148"/>
      <c r="E1" s="148"/>
      <c r="F1" s="148"/>
    </row>
    <row r="2" spans="2:4" ht="18">
      <c r="B2" s="6">
        <v>2002</v>
      </c>
      <c r="C2" s="7">
        <v>2003</v>
      </c>
      <c r="D2" s="8">
        <v>2004</v>
      </c>
    </row>
    <row r="3" spans="1:6" ht="15.75">
      <c r="A3" s="9" t="s">
        <v>5593</v>
      </c>
      <c r="B3" s="10" t="s">
        <v>5594</v>
      </c>
      <c r="C3" s="11" t="s">
        <v>5595</v>
      </c>
      <c r="D3" s="11" t="s">
        <v>5596</v>
      </c>
      <c r="E3" s="12" t="s">
        <v>5597</v>
      </c>
      <c r="F3" s="13" t="s">
        <v>5598</v>
      </c>
    </row>
    <row r="4" spans="1:5" ht="12.75">
      <c r="A4" s="14">
        <v>37257</v>
      </c>
      <c r="B4" s="2">
        <v>6.4</v>
      </c>
      <c r="C4" s="3" t="s">
        <v>5599</v>
      </c>
      <c r="D4" s="3">
        <v>1</v>
      </c>
      <c r="E4" s="15">
        <v>0.2916666666666667</v>
      </c>
    </row>
    <row r="5" spans="1:5" ht="12.75">
      <c r="A5" s="14">
        <v>37258</v>
      </c>
      <c r="B5" s="2">
        <v>24</v>
      </c>
      <c r="C5" s="3" t="s">
        <v>5600</v>
      </c>
      <c r="D5" s="3">
        <v>2</v>
      </c>
      <c r="E5" s="15">
        <v>0.2916666666666667</v>
      </c>
    </row>
    <row r="6" spans="1:5" ht="12.75">
      <c r="A6" s="14">
        <v>37259</v>
      </c>
      <c r="B6" s="2">
        <v>1</v>
      </c>
      <c r="C6" s="3" t="s">
        <v>5601</v>
      </c>
      <c r="D6" s="3">
        <v>3</v>
      </c>
      <c r="E6" s="15">
        <v>0.2916666666666667</v>
      </c>
    </row>
    <row r="7" spans="1:4" ht="12.75">
      <c r="A7" s="14">
        <v>37260</v>
      </c>
      <c r="D7" s="3">
        <v>4</v>
      </c>
    </row>
    <row r="8" spans="1:4" ht="12.75">
      <c r="A8" s="14">
        <v>37261</v>
      </c>
      <c r="D8" s="3">
        <v>5</v>
      </c>
    </row>
    <row r="9" spans="1:4" ht="12.75">
      <c r="A9" s="14">
        <v>37262</v>
      </c>
      <c r="D9" s="3">
        <v>6</v>
      </c>
    </row>
    <row r="10" spans="1:6" ht="12.75">
      <c r="A10" s="14">
        <v>37263</v>
      </c>
      <c r="B10" s="2">
        <v>3.6</v>
      </c>
      <c r="C10" s="3" t="s">
        <v>5602</v>
      </c>
      <c r="D10" s="3">
        <v>7</v>
      </c>
      <c r="E10" s="15">
        <v>0.6041666666666666</v>
      </c>
      <c r="F10" s="5" t="s">
        <v>5603</v>
      </c>
    </row>
    <row r="11" spans="1:5" ht="12.75">
      <c r="A11" s="14">
        <v>37264</v>
      </c>
      <c r="B11" s="2">
        <v>51.7</v>
      </c>
      <c r="C11" s="3" t="s">
        <v>5604</v>
      </c>
      <c r="D11" s="3">
        <v>8</v>
      </c>
      <c r="E11" s="15">
        <v>0.24305555555555555</v>
      </c>
    </row>
    <row r="12" spans="1:5" ht="12.75">
      <c r="A12" s="14">
        <v>37265</v>
      </c>
      <c r="B12" s="2">
        <v>0.8</v>
      </c>
      <c r="C12" s="3" t="s">
        <v>5605</v>
      </c>
      <c r="D12" s="3">
        <v>9</v>
      </c>
      <c r="E12" s="15">
        <v>0.25</v>
      </c>
    </row>
    <row r="13" spans="1:5" ht="12.75">
      <c r="A13" s="14">
        <v>37266</v>
      </c>
      <c r="B13" s="2">
        <v>2.2</v>
      </c>
      <c r="C13" s="3" t="s">
        <v>5606</v>
      </c>
      <c r="D13" s="3">
        <v>10</v>
      </c>
      <c r="E13" s="15">
        <v>0.375</v>
      </c>
    </row>
    <row r="14" spans="1:5" ht="12.75">
      <c r="A14" s="14">
        <v>37267</v>
      </c>
      <c r="B14" s="2">
        <v>11.3</v>
      </c>
      <c r="C14" s="3" t="s">
        <v>5607</v>
      </c>
      <c r="D14" s="3">
        <v>11</v>
      </c>
      <c r="E14" s="15">
        <v>0.25</v>
      </c>
    </row>
    <row r="15" spans="1:5" ht="12.75">
      <c r="A15" s="14">
        <v>37268</v>
      </c>
      <c r="B15" s="2">
        <v>9.5</v>
      </c>
      <c r="C15" s="3" t="s">
        <v>5608</v>
      </c>
      <c r="D15" s="3">
        <v>12</v>
      </c>
      <c r="E15" s="15">
        <v>0.22916666666666666</v>
      </c>
    </row>
    <row r="16" spans="1:5" ht="12.75">
      <c r="A16" s="14">
        <v>37269</v>
      </c>
      <c r="B16" s="2">
        <v>0.8</v>
      </c>
      <c r="C16" s="3" t="s">
        <v>5609</v>
      </c>
      <c r="D16" s="3">
        <v>13</v>
      </c>
      <c r="E16" s="15">
        <v>0.3333333333333333</v>
      </c>
    </row>
    <row r="17" spans="1:5" ht="12.75">
      <c r="A17" s="14">
        <v>37270</v>
      </c>
      <c r="B17" s="2">
        <v>0</v>
      </c>
      <c r="C17" s="3" t="s">
        <v>5610</v>
      </c>
      <c r="D17" s="3">
        <v>14</v>
      </c>
      <c r="E17" s="15">
        <v>0.40277777777777773</v>
      </c>
    </row>
    <row r="18" spans="1:5" ht="12.75">
      <c r="A18" s="14">
        <v>37271</v>
      </c>
      <c r="B18" s="2">
        <v>10.3</v>
      </c>
      <c r="C18" s="3" t="s">
        <v>5611</v>
      </c>
      <c r="D18" s="3">
        <v>15</v>
      </c>
      <c r="E18" s="15">
        <v>0.20833333333333334</v>
      </c>
    </row>
    <row r="19" spans="1:5" ht="12.75">
      <c r="A19" s="14">
        <v>37272</v>
      </c>
      <c r="B19" s="2">
        <v>1.2</v>
      </c>
      <c r="C19" s="3" t="s">
        <v>5612</v>
      </c>
      <c r="D19" s="3">
        <v>16</v>
      </c>
      <c r="E19" s="15">
        <v>0.2916666666666667</v>
      </c>
    </row>
    <row r="20" spans="1:5" ht="12.75">
      <c r="A20" s="14">
        <v>37273</v>
      </c>
      <c r="B20" s="2">
        <v>0</v>
      </c>
      <c r="C20" s="3" t="s">
        <v>5613</v>
      </c>
      <c r="D20" s="3">
        <v>17</v>
      </c>
      <c r="E20" s="15">
        <v>0.2916666666666667</v>
      </c>
    </row>
    <row r="21" spans="1:4" ht="12.75">
      <c r="A21" s="14">
        <v>37274</v>
      </c>
      <c r="D21" s="3">
        <v>18</v>
      </c>
    </row>
    <row r="22" spans="1:4" ht="12.75">
      <c r="A22" s="14">
        <v>37275</v>
      </c>
      <c r="D22" s="3">
        <v>19</v>
      </c>
    </row>
    <row r="23" spans="1:4" ht="12.75">
      <c r="A23" s="14">
        <v>37276</v>
      </c>
      <c r="D23" s="3">
        <v>20</v>
      </c>
    </row>
    <row r="24" spans="1:4" ht="12.75">
      <c r="A24" s="14">
        <v>37277</v>
      </c>
      <c r="B24" s="2">
        <v>12.8</v>
      </c>
      <c r="C24" s="3" t="s">
        <v>5614</v>
      </c>
      <c r="D24" s="3">
        <v>21</v>
      </c>
    </row>
    <row r="25" spans="1:5" ht="12.75">
      <c r="A25" s="14">
        <v>37278</v>
      </c>
      <c r="B25" s="2">
        <v>7.2</v>
      </c>
      <c r="C25" s="3" t="s">
        <v>5615</v>
      </c>
      <c r="D25" s="3">
        <v>22</v>
      </c>
      <c r="E25" s="15">
        <v>0.5784722222222222</v>
      </c>
    </row>
    <row r="26" spans="1:5" ht="12.75">
      <c r="A26" s="14">
        <v>37279</v>
      </c>
      <c r="B26" s="2">
        <v>0</v>
      </c>
      <c r="C26" s="3" t="s">
        <v>5616</v>
      </c>
      <c r="D26" s="3">
        <v>23</v>
      </c>
      <c r="E26" s="15">
        <v>0.2916666666666667</v>
      </c>
    </row>
    <row r="27" spans="1:5" ht="12.75">
      <c r="A27" s="14">
        <v>37280</v>
      </c>
      <c r="B27" s="2">
        <v>0</v>
      </c>
      <c r="C27" s="3" t="s">
        <v>5617</v>
      </c>
      <c r="D27" s="3">
        <v>24</v>
      </c>
      <c r="E27" s="15">
        <v>0.2916666666666667</v>
      </c>
    </row>
    <row r="28" spans="1:5" ht="12.75">
      <c r="A28" s="14">
        <v>37281</v>
      </c>
      <c r="B28" s="2">
        <v>0</v>
      </c>
      <c r="C28" s="3" t="s">
        <v>5618</v>
      </c>
      <c r="D28" s="3">
        <v>25</v>
      </c>
      <c r="E28" s="15">
        <v>0.2916666666666667</v>
      </c>
    </row>
    <row r="29" spans="1:5" ht="12.75">
      <c r="A29" s="14">
        <v>37282</v>
      </c>
      <c r="B29" s="2">
        <v>8.4</v>
      </c>
      <c r="C29" s="3" t="s">
        <v>5619</v>
      </c>
      <c r="D29" s="3">
        <v>26</v>
      </c>
      <c r="E29" s="15">
        <v>0.2916666666666667</v>
      </c>
    </row>
    <row r="30" spans="1:5" ht="12.75">
      <c r="A30" s="14">
        <v>37283</v>
      </c>
      <c r="B30" s="2">
        <v>1.2</v>
      </c>
      <c r="C30" s="3" t="s">
        <v>5620</v>
      </c>
      <c r="D30" s="3">
        <v>27</v>
      </c>
      <c r="E30" s="15">
        <v>0.2916666666666667</v>
      </c>
    </row>
    <row r="31" spans="1:5" ht="12.75">
      <c r="A31" s="14">
        <v>37284</v>
      </c>
      <c r="B31" s="2">
        <v>10.8</v>
      </c>
      <c r="C31" s="3" t="s">
        <v>5621</v>
      </c>
      <c r="D31" s="3">
        <v>28</v>
      </c>
      <c r="E31" s="15">
        <v>0.2916666666666667</v>
      </c>
    </row>
    <row r="32" spans="1:5" ht="12.75">
      <c r="A32" s="14">
        <v>37285</v>
      </c>
      <c r="B32" s="2">
        <v>0</v>
      </c>
      <c r="C32" s="3" t="s">
        <v>5622</v>
      </c>
      <c r="D32" s="3">
        <v>29</v>
      </c>
      <c r="E32" s="15">
        <v>0.2916666666666667</v>
      </c>
    </row>
    <row r="33" spans="1:5" ht="12.75">
      <c r="A33" s="14">
        <v>37286</v>
      </c>
      <c r="B33" s="2">
        <v>1.4</v>
      </c>
      <c r="C33" s="3" t="s">
        <v>5623</v>
      </c>
      <c r="D33" s="3">
        <v>30</v>
      </c>
      <c r="E33" s="15">
        <v>0.2916666666666667</v>
      </c>
    </row>
    <row r="34" spans="1:5" ht="12.75">
      <c r="A34" s="14">
        <v>37287</v>
      </c>
      <c r="B34" s="2">
        <v>0</v>
      </c>
      <c r="C34" s="3" t="s">
        <v>5624</v>
      </c>
      <c r="D34" s="3">
        <v>31</v>
      </c>
      <c r="E34" s="15">
        <v>0.2916666666666667</v>
      </c>
    </row>
    <row r="35" ht="12.75">
      <c r="A35" s="14"/>
    </row>
    <row r="36" spans="1:5" ht="12.75">
      <c r="A36" s="14">
        <v>37288</v>
      </c>
      <c r="B36" s="2">
        <v>7.2</v>
      </c>
      <c r="C36" s="3" t="s">
        <v>5625</v>
      </c>
      <c r="D36" s="3">
        <v>32</v>
      </c>
      <c r="E36" s="15">
        <v>0.2916666666666667</v>
      </c>
    </row>
    <row r="37" spans="1:5" ht="12.75">
      <c r="A37" s="14">
        <v>37289</v>
      </c>
      <c r="B37" s="2">
        <v>3.4</v>
      </c>
      <c r="C37" s="3" t="s">
        <v>5626</v>
      </c>
      <c r="D37" s="3">
        <v>33</v>
      </c>
      <c r="E37" s="15">
        <v>0.3333333333333333</v>
      </c>
    </row>
    <row r="38" spans="1:5" ht="12.75">
      <c r="A38" s="14">
        <v>37290</v>
      </c>
      <c r="B38" s="2">
        <v>3.2</v>
      </c>
      <c r="C38" s="3" t="s">
        <v>5627</v>
      </c>
      <c r="D38" s="3">
        <v>34</v>
      </c>
      <c r="E38" s="15">
        <v>0.548611111111111</v>
      </c>
    </row>
    <row r="39" spans="1:5" ht="12.75">
      <c r="A39" s="14">
        <v>37291</v>
      </c>
      <c r="B39" s="2">
        <v>6.4</v>
      </c>
      <c r="C39" s="3" t="s">
        <v>5628</v>
      </c>
      <c r="D39" s="3">
        <v>35</v>
      </c>
      <c r="E39" s="15">
        <v>0.2916666666666667</v>
      </c>
    </row>
    <row r="40" spans="1:5" ht="12.75">
      <c r="A40" s="14">
        <v>37292</v>
      </c>
      <c r="B40" s="2">
        <v>18.4</v>
      </c>
      <c r="C40" s="3" t="s">
        <v>5629</v>
      </c>
      <c r="D40" s="3">
        <v>36</v>
      </c>
      <c r="E40" s="15">
        <v>0.28125</v>
      </c>
    </row>
    <row r="41" spans="1:5" ht="12.75">
      <c r="A41" s="14">
        <v>37293</v>
      </c>
      <c r="B41" s="2">
        <v>0</v>
      </c>
      <c r="C41" s="3" t="s">
        <v>5630</v>
      </c>
      <c r="D41" s="3">
        <v>37</v>
      </c>
      <c r="E41" s="15">
        <v>0.3298611111111111</v>
      </c>
    </row>
    <row r="42" spans="1:5" ht="12.75">
      <c r="A42" s="14">
        <v>37294</v>
      </c>
      <c r="B42" s="2">
        <v>55.4</v>
      </c>
      <c r="C42" s="3" t="s">
        <v>5631</v>
      </c>
      <c r="D42" s="3">
        <v>38</v>
      </c>
      <c r="E42" s="15">
        <v>0.375</v>
      </c>
    </row>
    <row r="43" spans="1:5" ht="12.75">
      <c r="A43" s="14">
        <v>37295</v>
      </c>
      <c r="B43" s="2">
        <v>1</v>
      </c>
      <c r="C43" s="3" t="s">
        <v>5632</v>
      </c>
      <c r="D43" s="3">
        <v>39</v>
      </c>
      <c r="E43" s="15">
        <v>0.2916666666666667</v>
      </c>
    </row>
    <row r="44" spans="1:5" ht="12.75">
      <c r="A44" s="14">
        <v>37296</v>
      </c>
      <c r="B44" s="2">
        <v>0</v>
      </c>
      <c r="C44" s="3" t="s">
        <v>5633</v>
      </c>
      <c r="D44" s="3">
        <v>40</v>
      </c>
      <c r="E44" s="15">
        <v>0.2916666666666667</v>
      </c>
    </row>
    <row r="45" spans="1:5" ht="12.75">
      <c r="A45" s="14">
        <v>37297</v>
      </c>
      <c r="B45" s="2">
        <v>0</v>
      </c>
      <c r="C45" s="3" t="s">
        <v>5634</v>
      </c>
      <c r="D45" s="3">
        <v>41</v>
      </c>
      <c r="E45" s="15">
        <v>0.2916666666666667</v>
      </c>
    </row>
    <row r="46" spans="1:5" ht="12.75">
      <c r="A46" s="14">
        <v>37298</v>
      </c>
      <c r="B46" s="2">
        <v>79.4</v>
      </c>
      <c r="C46" s="3" t="s">
        <v>5635</v>
      </c>
      <c r="D46" s="3">
        <v>42</v>
      </c>
      <c r="E46" s="15">
        <v>0.2916666666666667</v>
      </c>
    </row>
    <row r="47" spans="1:5" ht="12.75">
      <c r="A47" s="14">
        <v>37299</v>
      </c>
      <c r="B47" s="2">
        <v>1.6</v>
      </c>
      <c r="C47" s="3" t="s">
        <v>5636</v>
      </c>
      <c r="D47" s="3">
        <v>43</v>
      </c>
      <c r="E47" s="15">
        <v>0.2916666666666667</v>
      </c>
    </row>
    <row r="48" spans="1:5" ht="12.75">
      <c r="A48" s="14">
        <v>37300</v>
      </c>
      <c r="B48" s="2">
        <v>3.4</v>
      </c>
      <c r="C48" s="3" t="s">
        <v>5637</v>
      </c>
      <c r="D48" s="3">
        <v>44</v>
      </c>
      <c r="E48" s="15">
        <v>0.2916666666666667</v>
      </c>
    </row>
    <row r="49" spans="1:5" ht="12.75">
      <c r="A49" s="14">
        <v>37301</v>
      </c>
      <c r="B49" s="2">
        <v>20.2</v>
      </c>
      <c r="C49" s="3" t="s">
        <v>5638</v>
      </c>
      <c r="D49" s="3">
        <v>45</v>
      </c>
      <c r="E49" s="15">
        <v>0.2916666666666667</v>
      </c>
    </row>
    <row r="50" spans="1:5" ht="12.75">
      <c r="A50" s="14">
        <v>37302</v>
      </c>
      <c r="B50" s="2">
        <v>19.2</v>
      </c>
      <c r="C50" s="3" t="s">
        <v>5639</v>
      </c>
      <c r="D50" s="3">
        <v>46</v>
      </c>
      <c r="E50" s="15">
        <v>0.2916666666666667</v>
      </c>
    </row>
    <row r="51" spans="1:5" ht="12.75">
      <c r="A51" s="14">
        <v>37303</v>
      </c>
      <c r="B51" s="2">
        <v>15</v>
      </c>
      <c r="C51" s="3" t="s">
        <v>5640</v>
      </c>
      <c r="D51" s="3">
        <v>47</v>
      </c>
      <c r="E51" s="15">
        <v>0.2916666666666667</v>
      </c>
    </row>
    <row r="52" spans="1:5" ht="12.75">
      <c r="A52" s="14">
        <v>37304</v>
      </c>
      <c r="B52" s="2">
        <v>11.4</v>
      </c>
      <c r="C52" s="3" t="s">
        <v>5641</v>
      </c>
      <c r="D52" s="3">
        <v>48</v>
      </c>
      <c r="E52" s="15">
        <v>0.2916666666666667</v>
      </c>
    </row>
    <row r="53" spans="1:5" ht="12.75">
      <c r="A53" s="14">
        <v>37305</v>
      </c>
      <c r="B53" s="2">
        <v>19</v>
      </c>
      <c r="C53" s="3" t="s">
        <v>5642</v>
      </c>
      <c r="D53" s="3">
        <v>49</v>
      </c>
      <c r="E53" s="15">
        <v>0.2916666666666667</v>
      </c>
    </row>
    <row r="54" spans="1:5" ht="12.75">
      <c r="A54" s="14">
        <v>37306</v>
      </c>
      <c r="B54" s="2">
        <v>14.2</v>
      </c>
      <c r="C54" s="3" t="s">
        <v>5643</v>
      </c>
      <c r="D54" s="3">
        <v>50</v>
      </c>
      <c r="E54" s="15">
        <v>0.2916666666666667</v>
      </c>
    </row>
    <row r="55" spans="1:5" ht="12.75">
      <c r="A55" s="14">
        <v>37307</v>
      </c>
      <c r="B55" s="2">
        <v>30.4</v>
      </c>
      <c r="C55" s="3" t="s">
        <v>5644</v>
      </c>
      <c r="D55" s="3">
        <v>51</v>
      </c>
      <c r="E55" s="15">
        <v>0.2916666666666667</v>
      </c>
    </row>
    <row r="56" spans="1:5" ht="12.75">
      <c r="A56" s="14">
        <v>37308</v>
      </c>
      <c r="B56" s="2">
        <v>30.8</v>
      </c>
      <c r="C56" s="3" t="s">
        <v>5645</v>
      </c>
      <c r="D56" s="3">
        <v>52</v>
      </c>
      <c r="E56" s="15">
        <v>0.2916666666666667</v>
      </c>
    </row>
    <row r="57" spans="1:5" ht="12.75">
      <c r="A57" s="14">
        <v>37309</v>
      </c>
      <c r="B57" s="2">
        <v>2.8</v>
      </c>
      <c r="C57" s="3" t="s">
        <v>5646</v>
      </c>
      <c r="D57" s="3">
        <v>53</v>
      </c>
      <c r="E57" s="15">
        <v>0.2916666666666667</v>
      </c>
    </row>
    <row r="58" spans="1:5" ht="12.75">
      <c r="A58" s="14">
        <v>37310</v>
      </c>
      <c r="B58" s="2">
        <v>19.2</v>
      </c>
      <c r="C58" s="3" t="s">
        <v>5647</v>
      </c>
      <c r="D58" s="3">
        <v>54</v>
      </c>
      <c r="E58" s="15">
        <v>0.2916666666666667</v>
      </c>
    </row>
    <row r="59" spans="1:5" ht="12.75">
      <c r="A59" s="14">
        <v>37311</v>
      </c>
      <c r="B59" s="2">
        <v>7.8</v>
      </c>
      <c r="C59" s="3" t="s">
        <v>5648</v>
      </c>
      <c r="D59" s="3">
        <v>55</v>
      </c>
      <c r="E59" s="15">
        <v>0.2916666666666667</v>
      </c>
    </row>
    <row r="60" spans="1:5" ht="12.75">
      <c r="A60" s="14">
        <v>37312</v>
      </c>
      <c r="B60" s="2">
        <v>11.4</v>
      </c>
      <c r="C60" s="3" t="s">
        <v>5649</v>
      </c>
      <c r="D60" s="3">
        <v>56</v>
      </c>
      <c r="E60" s="15">
        <v>0.2916666666666667</v>
      </c>
    </row>
    <row r="61" spans="1:5" ht="12.75">
      <c r="A61" s="14">
        <v>37313</v>
      </c>
      <c r="B61" s="2">
        <v>8.8</v>
      </c>
      <c r="C61" s="3" t="s">
        <v>5650</v>
      </c>
      <c r="D61" s="3">
        <v>57</v>
      </c>
      <c r="E61" s="15">
        <v>0.2916666666666667</v>
      </c>
    </row>
    <row r="62" spans="1:5" ht="12.75">
      <c r="A62" s="14">
        <v>37314</v>
      </c>
      <c r="B62" s="2">
        <v>0.2</v>
      </c>
      <c r="C62" s="3" t="s">
        <v>5651</v>
      </c>
      <c r="D62" s="3">
        <v>58</v>
      </c>
      <c r="E62" s="15">
        <v>0.2916666666666667</v>
      </c>
    </row>
    <row r="63" spans="1:5" ht="12.75">
      <c r="A63" s="14">
        <v>37315</v>
      </c>
      <c r="B63" s="2">
        <v>0.6</v>
      </c>
      <c r="C63" s="3" t="s">
        <v>5652</v>
      </c>
      <c r="D63" s="3">
        <v>59</v>
      </c>
      <c r="E63" s="15">
        <v>0.2916666666666667</v>
      </c>
    </row>
    <row r="64" ht="12.75">
      <c r="A64" s="14"/>
    </row>
    <row r="65" spans="1:5" ht="12.75">
      <c r="A65" s="14">
        <v>37316</v>
      </c>
      <c r="B65" s="2">
        <v>1.8</v>
      </c>
      <c r="C65" s="3" t="s">
        <v>5653</v>
      </c>
      <c r="D65" s="3">
        <v>60</v>
      </c>
      <c r="E65" s="15">
        <v>0.2916666666666667</v>
      </c>
    </row>
    <row r="66" spans="1:5" ht="12.75">
      <c r="A66" s="14">
        <v>37317</v>
      </c>
      <c r="B66" s="2">
        <v>2</v>
      </c>
      <c r="C66" s="3" t="s">
        <v>5654</v>
      </c>
      <c r="D66" s="3">
        <v>61</v>
      </c>
      <c r="E66" s="15">
        <v>0.2916666666666667</v>
      </c>
    </row>
    <row r="67" spans="1:5" ht="12.75">
      <c r="A67" s="14">
        <v>37318</v>
      </c>
      <c r="B67" s="2">
        <v>4.8</v>
      </c>
      <c r="C67" s="3" t="s">
        <v>5655</v>
      </c>
      <c r="D67" s="3">
        <v>62</v>
      </c>
      <c r="E67" s="15">
        <v>0.2916666666666667</v>
      </c>
    </row>
    <row r="68" spans="1:5" ht="12.75">
      <c r="A68" s="14">
        <v>37319</v>
      </c>
      <c r="B68" s="2">
        <v>40.2</v>
      </c>
      <c r="C68" s="3" t="s">
        <v>5656</v>
      </c>
      <c r="D68" s="3">
        <v>63</v>
      </c>
      <c r="E68" s="15">
        <v>0.2916666666666667</v>
      </c>
    </row>
    <row r="69" spans="1:5" ht="12.75">
      <c r="A69" s="14">
        <v>37320</v>
      </c>
      <c r="B69" s="2">
        <v>0.4</v>
      </c>
      <c r="C69" s="3" t="s">
        <v>5657</v>
      </c>
      <c r="D69" s="3">
        <v>64</v>
      </c>
      <c r="E69" s="15">
        <v>0.28125</v>
      </c>
    </row>
    <row r="70" spans="1:5" ht="12.75">
      <c r="A70" s="14">
        <v>37321</v>
      </c>
      <c r="B70" s="2">
        <v>12.2</v>
      </c>
      <c r="C70" s="3" t="s">
        <v>5658</v>
      </c>
      <c r="D70" s="3">
        <v>65</v>
      </c>
      <c r="E70" s="15">
        <v>0.28125</v>
      </c>
    </row>
    <row r="71" spans="1:5" ht="12.75">
      <c r="A71" s="14">
        <v>37322</v>
      </c>
      <c r="B71" s="2">
        <v>3</v>
      </c>
      <c r="C71" s="3" t="s">
        <v>5659</v>
      </c>
      <c r="D71" s="3">
        <v>66</v>
      </c>
      <c r="E71" s="15">
        <v>0.2916666666666667</v>
      </c>
    </row>
    <row r="72" spans="1:5" ht="12.75">
      <c r="A72" s="14">
        <v>37323</v>
      </c>
      <c r="B72" s="2">
        <v>0.4</v>
      </c>
      <c r="C72" s="3" t="s">
        <v>5660</v>
      </c>
      <c r="D72" s="3">
        <v>67</v>
      </c>
      <c r="E72" s="15">
        <v>0.2916666666666667</v>
      </c>
    </row>
    <row r="73" spans="1:5" ht="12.75">
      <c r="A73" s="14">
        <v>37324</v>
      </c>
      <c r="B73" s="2">
        <v>8.3</v>
      </c>
      <c r="C73" s="3" t="s">
        <v>5661</v>
      </c>
      <c r="D73" s="3">
        <v>68</v>
      </c>
      <c r="E73" s="15">
        <v>0.2777777777777778</v>
      </c>
    </row>
    <row r="74" spans="1:5" ht="12.75">
      <c r="A74" s="14">
        <v>37325</v>
      </c>
      <c r="B74" s="2">
        <v>10.6</v>
      </c>
      <c r="C74" s="3" t="s">
        <v>5662</v>
      </c>
      <c r="D74" s="3">
        <v>69</v>
      </c>
      <c r="E74" s="15">
        <v>0.3125</v>
      </c>
    </row>
    <row r="75" spans="1:5" ht="12.75">
      <c r="A75" s="14">
        <v>37326</v>
      </c>
      <c r="B75" s="2">
        <v>1.8</v>
      </c>
      <c r="C75" s="3" t="s">
        <v>5663</v>
      </c>
      <c r="D75" s="3">
        <v>70</v>
      </c>
      <c r="E75" s="15">
        <v>0.4166666666666667</v>
      </c>
    </row>
    <row r="76" spans="1:5" ht="12.75">
      <c r="A76" s="14">
        <v>37327</v>
      </c>
      <c r="B76" s="2">
        <v>5</v>
      </c>
      <c r="C76" s="3" t="s">
        <v>5664</v>
      </c>
      <c r="D76" s="3">
        <v>71</v>
      </c>
      <c r="E76" s="15">
        <v>0.28125</v>
      </c>
    </row>
    <row r="77" spans="1:5" ht="12.75">
      <c r="A77" s="14">
        <v>37328</v>
      </c>
      <c r="B77" s="2">
        <v>10.6</v>
      </c>
      <c r="C77" s="3" t="s">
        <v>5665</v>
      </c>
      <c r="D77" s="3">
        <v>72</v>
      </c>
      <c r="E77" s="15">
        <v>0.2916666666666667</v>
      </c>
    </row>
    <row r="78" spans="1:5" ht="12.75">
      <c r="A78" s="14">
        <v>37329</v>
      </c>
      <c r="B78" s="2">
        <v>12.4</v>
      </c>
      <c r="C78" s="3" t="s">
        <v>5666</v>
      </c>
      <c r="D78" s="3">
        <v>73</v>
      </c>
      <c r="E78" s="15">
        <v>0.2916666666666667</v>
      </c>
    </row>
    <row r="79" spans="1:5" ht="12.75">
      <c r="A79" s="14">
        <v>37330</v>
      </c>
      <c r="B79" s="2">
        <v>30.5</v>
      </c>
      <c r="C79" s="2" t="s">
        <v>5667</v>
      </c>
      <c r="D79" s="3">
        <v>74</v>
      </c>
      <c r="E79" s="15">
        <v>0.2916666666666667</v>
      </c>
    </row>
    <row r="80" spans="1:5" ht="12.75">
      <c r="A80" s="14">
        <v>37331</v>
      </c>
      <c r="B80" s="2">
        <v>11.6</v>
      </c>
      <c r="C80" s="2" t="s">
        <v>5668</v>
      </c>
      <c r="D80" s="3">
        <v>75</v>
      </c>
      <c r="E80" s="15">
        <v>0.2916666666666667</v>
      </c>
    </row>
    <row r="81" spans="1:5" ht="12.75">
      <c r="A81" s="14">
        <v>37332</v>
      </c>
      <c r="B81" s="2">
        <v>10.2</v>
      </c>
      <c r="C81" s="2" t="s">
        <v>5669</v>
      </c>
      <c r="D81" s="3">
        <v>76</v>
      </c>
      <c r="E81" s="15">
        <v>0.2916666666666667</v>
      </c>
    </row>
    <row r="82" spans="1:5" ht="12.75">
      <c r="A82" s="14">
        <v>37333</v>
      </c>
      <c r="B82" s="2">
        <v>5.2</v>
      </c>
      <c r="C82" s="2" t="s">
        <v>5670</v>
      </c>
      <c r="D82" s="3">
        <v>77</v>
      </c>
      <c r="E82" s="15">
        <v>0.2916666666666667</v>
      </c>
    </row>
    <row r="83" spans="1:5" ht="12.75">
      <c r="A83" s="14">
        <v>37334</v>
      </c>
      <c r="B83" s="2">
        <v>2.2</v>
      </c>
      <c r="C83" s="2" t="s">
        <v>5671</v>
      </c>
      <c r="D83" s="3">
        <v>78</v>
      </c>
      <c r="E83" s="15">
        <v>0.3333333333333333</v>
      </c>
    </row>
    <row r="84" spans="1:5" ht="12.75">
      <c r="A84" s="14">
        <v>37335</v>
      </c>
      <c r="B84" s="2">
        <v>0.6</v>
      </c>
      <c r="C84" s="2" t="s">
        <v>5672</v>
      </c>
      <c r="D84" s="3">
        <v>79</v>
      </c>
      <c r="E84" s="15">
        <v>0.3333333333333333</v>
      </c>
    </row>
    <row r="85" spans="1:5" ht="12.75">
      <c r="A85" s="14">
        <v>37336</v>
      </c>
      <c r="B85" s="2">
        <v>14</v>
      </c>
      <c r="C85" s="2" t="s">
        <v>5673</v>
      </c>
      <c r="D85" s="3">
        <v>80</v>
      </c>
      <c r="E85" s="15">
        <v>0.3333333333333333</v>
      </c>
    </row>
    <row r="86" spans="1:5" ht="12.75">
      <c r="A86" s="14">
        <v>37337</v>
      </c>
      <c r="B86" s="2">
        <v>40.6</v>
      </c>
      <c r="C86" s="2" t="s">
        <v>5674</v>
      </c>
      <c r="D86" s="3">
        <v>81</v>
      </c>
      <c r="E86" s="15">
        <v>0.2916666666666667</v>
      </c>
    </row>
    <row r="87" spans="1:5" ht="12.75">
      <c r="A87" s="14">
        <v>37338</v>
      </c>
      <c r="B87" s="2">
        <v>0.4</v>
      </c>
      <c r="C87" s="2" t="s">
        <v>5675</v>
      </c>
      <c r="D87" s="3">
        <v>82</v>
      </c>
      <c r="E87" s="15">
        <v>0.2916666666666667</v>
      </c>
    </row>
    <row r="88" spans="1:5" ht="12.75">
      <c r="A88" s="14">
        <v>37339</v>
      </c>
      <c r="B88" s="2">
        <v>0.3</v>
      </c>
      <c r="C88" s="2" t="s">
        <v>5676</v>
      </c>
      <c r="D88" s="3">
        <v>83</v>
      </c>
      <c r="E88" s="15">
        <v>0.2916666666666667</v>
      </c>
    </row>
    <row r="89" spans="1:5" ht="12.75">
      <c r="A89" s="14">
        <v>37340</v>
      </c>
      <c r="B89" s="2">
        <v>0</v>
      </c>
      <c r="C89" s="2" t="s">
        <v>5677</v>
      </c>
      <c r="D89" s="3">
        <v>84</v>
      </c>
      <c r="E89" s="15">
        <v>0.2916666666666667</v>
      </c>
    </row>
    <row r="90" spans="1:5" ht="12.75">
      <c r="A90" s="14">
        <v>37341</v>
      </c>
      <c r="B90" s="2">
        <v>3.8</v>
      </c>
      <c r="C90" s="2" t="s">
        <v>5678</v>
      </c>
      <c r="D90" s="3">
        <v>85</v>
      </c>
      <c r="E90" s="15">
        <v>0.2916666666666667</v>
      </c>
    </row>
    <row r="91" spans="1:5" ht="12.75">
      <c r="A91" s="14">
        <v>37342</v>
      </c>
      <c r="B91" s="2">
        <v>0</v>
      </c>
      <c r="C91" s="2" t="s">
        <v>5679</v>
      </c>
      <c r="D91" s="3">
        <v>86</v>
      </c>
      <c r="E91" s="15">
        <v>0.2916666666666667</v>
      </c>
    </row>
    <row r="92" spans="1:5" ht="12.75">
      <c r="A92" s="14">
        <v>37343</v>
      </c>
      <c r="B92" s="2">
        <v>0</v>
      </c>
      <c r="C92" s="2" t="s">
        <v>5680</v>
      </c>
      <c r="D92" s="3">
        <v>87</v>
      </c>
      <c r="E92" s="15">
        <v>0.2916666666666667</v>
      </c>
    </row>
    <row r="93" spans="1:5" ht="12.75">
      <c r="A93" s="14">
        <v>37344</v>
      </c>
      <c r="B93" s="2">
        <v>3.2</v>
      </c>
      <c r="C93" s="2" t="s">
        <v>5681</v>
      </c>
      <c r="D93" s="3">
        <v>88</v>
      </c>
      <c r="E93" s="15">
        <v>0.2777777777777778</v>
      </c>
    </row>
    <row r="94" spans="1:5" ht="12.75">
      <c r="A94" s="14">
        <v>37345</v>
      </c>
      <c r="B94" s="2">
        <v>0</v>
      </c>
      <c r="C94" s="2" t="s">
        <v>5682</v>
      </c>
      <c r="D94" s="3">
        <v>89</v>
      </c>
      <c r="E94" s="15">
        <v>0.2916666666666667</v>
      </c>
    </row>
    <row r="95" spans="1:5" ht="12.75">
      <c r="A95" s="14">
        <v>37346</v>
      </c>
      <c r="B95" s="2">
        <v>2.6</v>
      </c>
      <c r="C95" s="2" t="s">
        <v>5683</v>
      </c>
      <c r="D95" s="3">
        <v>90</v>
      </c>
      <c r="E95" s="15">
        <v>0.2916666666666667</v>
      </c>
    </row>
    <row r="96" ht="12.75">
      <c r="A96" s="14"/>
    </row>
    <row r="97" spans="1:5" ht="12.75">
      <c r="A97" s="14">
        <v>37347</v>
      </c>
      <c r="B97" s="2">
        <v>1.6</v>
      </c>
      <c r="C97" s="3" t="s">
        <v>5684</v>
      </c>
      <c r="D97" s="3">
        <v>91</v>
      </c>
      <c r="E97" s="15">
        <v>0.2916666666666667</v>
      </c>
    </row>
    <row r="98" spans="1:5" ht="12.75">
      <c r="A98" s="14">
        <v>37348</v>
      </c>
      <c r="B98" s="2">
        <v>11.6</v>
      </c>
      <c r="C98" s="3" t="s">
        <v>5685</v>
      </c>
      <c r="D98" s="3">
        <v>92</v>
      </c>
      <c r="E98" s="15">
        <v>0.2916666666666667</v>
      </c>
    </row>
    <row r="99" spans="1:5" ht="12.75">
      <c r="A99" s="14">
        <v>37349</v>
      </c>
      <c r="B99" s="2">
        <v>19.2</v>
      </c>
      <c r="C99" s="3" t="s">
        <v>5686</v>
      </c>
      <c r="D99" s="3">
        <v>93</v>
      </c>
      <c r="E99" s="15">
        <v>0.2916666666666667</v>
      </c>
    </row>
    <row r="100" spans="1:5" ht="12.75">
      <c r="A100" s="14">
        <v>37350</v>
      </c>
      <c r="B100" s="2">
        <v>15.6</v>
      </c>
      <c r="C100" s="3" t="s">
        <v>5687</v>
      </c>
      <c r="D100" s="3">
        <v>94</v>
      </c>
      <c r="E100" s="15">
        <v>0.2916666666666667</v>
      </c>
    </row>
    <row r="101" spans="1:5" ht="12.75">
      <c r="A101" s="14">
        <v>37351</v>
      </c>
      <c r="B101" s="2">
        <v>1.2</v>
      </c>
      <c r="C101" s="3" t="s">
        <v>5688</v>
      </c>
      <c r="D101" s="3">
        <v>95</v>
      </c>
      <c r="E101" s="15">
        <v>0.2708333333333333</v>
      </c>
    </row>
    <row r="102" spans="1:5" ht="12.75">
      <c r="A102" s="14">
        <v>37352</v>
      </c>
      <c r="B102" s="2">
        <v>30.4</v>
      </c>
      <c r="C102" s="3" t="s">
        <v>5689</v>
      </c>
      <c r="D102" s="3">
        <v>96</v>
      </c>
      <c r="E102" s="15">
        <v>0.2708333333333333</v>
      </c>
    </row>
    <row r="103" spans="1:5" ht="12.75">
      <c r="A103" s="14">
        <v>37353</v>
      </c>
      <c r="B103" s="2">
        <v>2.2</v>
      </c>
      <c r="C103" s="3" t="s">
        <v>5690</v>
      </c>
      <c r="D103" s="3">
        <v>97</v>
      </c>
      <c r="E103" s="15">
        <v>0.2916666666666667</v>
      </c>
    </row>
    <row r="104" spans="1:5" ht="12.75">
      <c r="A104" s="14">
        <v>37354</v>
      </c>
      <c r="B104" s="2">
        <v>6.4</v>
      </c>
      <c r="C104" s="3" t="s">
        <v>5691</v>
      </c>
      <c r="D104" s="3">
        <v>98</v>
      </c>
      <c r="E104" s="15">
        <v>0.2916666666666667</v>
      </c>
    </row>
    <row r="105" spans="1:5" ht="12.75">
      <c r="A105" s="14">
        <v>37355</v>
      </c>
      <c r="B105" s="2">
        <v>16</v>
      </c>
      <c r="C105" s="3" t="s">
        <v>5692</v>
      </c>
      <c r="D105" s="3">
        <v>99</v>
      </c>
      <c r="E105" s="15">
        <v>0.2916666666666667</v>
      </c>
    </row>
    <row r="106" spans="1:5" ht="12.75">
      <c r="A106" s="14">
        <v>37356</v>
      </c>
      <c r="B106" s="2">
        <v>1.9</v>
      </c>
      <c r="C106" s="3" t="s">
        <v>5693</v>
      </c>
      <c r="D106" s="3">
        <v>100</v>
      </c>
      <c r="E106" s="15">
        <v>0.2916666666666667</v>
      </c>
    </row>
    <row r="107" spans="1:5" ht="12.75">
      <c r="A107" s="14">
        <v>37357</v>
      </c>
      <c r="B107" s="2">
        <v>0</v>
      </c>
      <c r="C107" s="3" t="s">
        <v>5694</v>
      </c>
      <c r="D107" s="3">
        <v>101</v>
      </c>
      <c r="E107" s="15">
        <v>0.2916666666666667</v>
      </c>
    </row>
    <row r="108" spans="1:5" ht="12.75">
      <c r="A108" s="14">
        <v>37358</v>
      </c>
      <c r="B108" s="2">
        <v>0</v>
      </c>
      <c r="C108" s="3" t="s">
        <v>5695</v>
      </c>
      <c r="D108" s="3">
        <v>102</v>
      </c>
      <c r="E108" s="15">
        <v>0.2916666666666667</v>
      </c>
    </row>
    <row r="109" spans="1:5" ht="12.75">
      <c r="A109" s="14">
        <v>37359</v>
      </c>
      <c r="B109" s="2">
        <v>0</v>
      </c>
      <c r="C109" s="3" t="s">
        <v>5696</v>
      </c>
      <c r="D109" s="3">
        <v>103</v>
      </c>
      <c r="E109" s="15">
        <v>0.2916666666666667</v>
      </c>
    </row>
    <row r="110" spans="1:5" ht="12.75">
      <c r="A110" s="14">
        <v>37360</v>
      </c>
      <c r="B110" s="2">
        <v>75</v>
      </c>
      <c r="C110" s="3" t="s">
        <v>5697</v>
      </c>
      <c r="D110" s="3">
        <v>104</v>
      </c>
      <c r="E110" s="15">
        <v>0.5347222222222222</v>
      </c>
    </row>
    <row r="111" spans="1:4" ht="12.75">
      <c r="A111" s="14">
        <v>37361</v>
      </c>
      <c r="D111" s="3">
        <v>105</v>
      </c>
    </row>
    <row r="112" spans="1:4" ht="12.75">
      <c r="A112" s="14">
        <v>37362</v>
      </c>
      <c r="D112" s="3">
        <v>106</v>
      </c>
    </row>
    <row r="113" spans="1:4" ht="12.75">
      <c r="A113" s="14">
        <v>37363</v>
      </c>
      <c r="D113" s="3">
        <v>107</v>
      </c>
    </row>
    <row r="114" spans="1:6" ht="12.75">
      <c r="A114" s="14">
        <v>37364</v>
      </c>
      <c r="B114" s="2">
        <v>8</v>
      </c>
      <c r="C114" s="3" t="s">
        <v>5698</v>
      </c>
      <c r="D114" s="3">
        <v>108</v>
      </c>
      <c r="E114" s="15">
        <v>0.642361111111111</v>
      </c>
      <c r="F114" s="5" t="s">
        <v>5699</v>
      </c>
    </row>
    <row r="115" spans="1:5" ht="12.75">
      <c r="A115" s="14">
        <v>37365</v>
      </c>
      <c r="B115" s="2">
        <v>0.6</v>
      </c>
      <c r="C115" s="3" t="s">
        <v>5700</v>
      </c>
      <c r="D115" s="3">
        <v>109</v>
      </c>
      <c r="E115" s="15">
        <v>0.2916666666666667</v>
      </c>
    </row>
    <row r="116" spans="1:5" ht="12.75">
      <c r="A116" s="14">
        <v>37366</v>
      </c>
      <c r="B116" s="2">
        <v>7.6</v>
      </c>
      <c r="C116" s="3" t="s">
        <v>5701</v>
      </c>
      <c r="D116" s="3">
        <v>110</v>
      </c>
      <c r="E116" s="15">
        <v>0.2916666666666667</v>
      </c>
    </row>
    <row r="117" spans="1:5" ht="12.75">
      <c r="A117" s="14">
        <v>37367</v>
      </c>
      <c r="B117" s="2">
        <v>25</v>
      </c>
      <c r="C117" s="3" t="s">
        <v>5702</v>
      </c>
      <c r="D117" s="3">
        <v>111</v>
      </c>
      <c r="E117" s="15">
        <v>0.3125</v>
      </c>
    </row>
    <row r="118" spans="1:5" ht="12.75">
      <c r="A118" s="14">
        <v>37368</v>
      </c>
      <c r="B118" s="2">
        <v>55.6</v>
      </c>
      <c r="C118" s="3" t="s">
        <v>5703</v>
      </c>
      <c r="D118" s="3">
        <v>112</v>
      </c>
      <c r="E118" s="15">
        <v>0.2916666666666667</v>
      </c>
    </row>
    <row r="119" spans="1:5" ht="12.75">
      <c r="A119" s="14">
        <v>37369</v>
      </c>
      <c r="B119" s="2">
        <v>42</v>
      </c>
      <c r="C119" s="3" t="s">
        <v>5704</v>
      </c>
      <c r="D119" s="3">
        <v>113</v>
      </c>
      <c r="E119" s="15">
        <v>0.46875</v>
      </c>
    </row>
    <row r="120" spans="1:5" ht="12.75">
      <c r="A120" s="14">
        <v>37370</v>
      </c>
      <c r="B120" s="2">
        <v>7</v>
      </c>
      <c r="C120" s="3" t="s">
        <v>5705</v>
      </c>
      <c r="D120" s="3">
        <v>114</v>
      </c>
      <c r="E120" s="15">
        <v>0.3888888888888889</v>
      </c>
    </row>
    <row r="121" spans="1:5" ht="12.75">
      <c r="A121" s="14">
        <v>37371</v>
      </c>
      <c r="B121" s="2">
        <v>12</v>
      </c>
      <c r="C121" s="3" t="s">
        <v>5706</v>
      </c>
      <c r="D121" s="3">
        <v>115</v>
      </c>
      <c r="E121" s="15">
        <v>0.2916666666666667</v>
      </c>
    </row>
    <row r="122" spans="1:5" ht="12.75">
      <c r="A122" s="14">
        <v>37372</v>
      </c>
      <c r="B122" s="2">
        <v>61</v>
      </c>
      <c r="C122" s="3" t="s">
        <v>5707</v>
      </c>
      <c r="D122" s="3">
        <v>116</v>
      </c>
      <c r="E122" s="15">
        <v>0.2916666666666667</v>
      </c>
    </row>
    <row r="123" spans="1:5" ht="12.75">
      <c r="A123" s="14">
        <v>37373</v>
      </c>
      <c r="B123" s="2">
        <v>27.8</v>
      </c>
      <c r="C123" s="3" t="s">
        <v>5708</v>
      </c>
      <c r="D123" s="3">
        <v>117</v>
      </c>
      <c r="E123" s="15">
        <v>0.2916666666666667</v>
      </c>
    </row>
    <row r="124" spans="1:5" ht="12.75">
      <c r="A124" s="14">
        <v>37374</v>
      </c>
      <c r="B124" s="2">
        <v>6.2</v>
      </c>
      <c r="C124" s="3" t="s">
        <v>5709</v>
      </c>
      <c r="D124" s="3">
        <v>118</v>
      </c>
      <c r="E124" s="15">
        <v>0.2916666666666667</v>
      </c>
    </row>
    <row r="125" spans="1:5" ht="12.75">
      <c r="A125" s="14">
        <v>37375</v>
      </c>
      <c r="B125" s="2">
        <v>0</v>
      </c>
      <c r="C125" s="3" t="s">
        <v>5710</v>
      </c>
      <c r="D125" s="3">
        <v>119</v>
      </c>
      <c r="E125" s="15">
        <v>0.2916666666666667</v>
      </c>
    </row>
    <row r="126" spans="1:5" ht="12.75">
      <c r="A126" s="14">
        <v>37376</v>
      </c>
      <c r="B126" s="2">
        <v>2.2</v>
      </c>
      <c r="C126" s="3" t="s">
        <v>5711</v>
      </c>
      <c r="D126" s="3">
        <v>120</v>
      </c>
      <c r="E126" s="15">
        <v>0.2916666666666667</v>
      </c>
    </row>
    <row r="127" ht="12.75">
      <c r="A127" s="14"/>
    </row>
    <row r="128" spans="1:5" ht="12.75">
      <c r="A128" s="14">
        <v>37377</v>
      </c>
      <c r="B128" s="2">
        <v>11.2</v>
      </c>
      <c r="C128" s="3" t="s">
        <v>5712</v>
      </c>
      <c r="D128" s="3">
        <v>121</v>
      </c>
      <c r="E128" s="15">
        <v>0.2916666666666667</v>
      </c>
    </row>
    <row r="129" spans="1:5" ht="12.75">
      <c r="A129" s="14">
        <v>37378</v>
      </c>
      <c r="B129" s="2">
        <v>3.8</v>
      </c>
      <c r="C129" s="3" t="s">
        <v>5713</v>
      </c>
      <c r="D129" s="3">
        <v>122</v>
      </c>
      <c r="E129" s="15">
        <v>0.2916666666666667</v>
      </c>
    </row>
    <row r="130" spans="1:5" ht="12.75">
      <c r="A130" s="14">
        <v>37379</v>
      </c>
      <c r="B130" s="2">
        <v>9.8</v>
      </c>
      <c r="C130" s="3" t="s">
        <v>5714</v>
      </c>
      <c r="D130" s="3">
        <v>123</v>
      </c>
      <c r="E130" s="15">
        <v>0.2916666666666667</v>
      </c>
    </row>
    <row r="131" spans="1:5" ht="12.75">
      <c r="A131" s="14">
        <v>37380</v>
      </c>
      <c r="B131" s="2">
        <v>84.6</v>
      </c>
      <c r="C131" s="3" t="s">
        <v>5715</v>
      </c>
      <c r="D131" s="3">
        <v>124</v>
      </c>
      <c r="E131" s="15">
        <v>0.2916666666666667</v>
      </c>
    </row>
    <row r="132" spans="1:5" ht="12.75">
      <c r="A132" s="14">
        <v>37381</v>
      </c>
      <c r="B132" s="2">
        <v>57.2</v>
      </c>
      <c r="C132" s="3" t="s">
        <v>5716</v>
      </c>
      <c r="D132" s="3">
        <v>125</v>
      </c>
      <c r="E132" s="15">
        <v>0.8159722222222222</v>
      </c>
    </row>
    <row r="133" spans="1:5" ht="12.75">
      <c r="A133" s="14">
        <v>37382</v>
      </c>
      <c r="B133" s="2">
        <v>0</v>
      </c>
      <c r="C133" s="3" t="s">
        <v>5717</v>
      </c>
      <c r="D133" s="3">
        <v>126</v>
      </c>
      <c r="E133" s="15">
        <v>0.2916666666666667</v>
      </c>
    </row>
    <row r="134" spans="1:5" ht="12.75">
      <c r="A134" s="14">
        <v>37383</v>
      </c>
      <c r="B134" s="2">
        <v>0</v>
      </c>
      <c r="C134" s="3" t="s">
        <v>5718</v>
      </c>
      <c r="D134" s="3">
        <v>127</v>
      </c>
      <c r="E134" s="15">
        <v>0.2916666666666667</v>
      </c>
    </row>
    <row r="135" spans="1:5" ht="12.75">
      <c r="A135" s="14">
        <v>37384</v>
      </c>
      <c r="B135" s="2">
        <v>0</v>
      </c>
      <c r="C135" s="3" t="s">
        <v>5719</v>
      </c>
      <c r="D135" s="3">
        <v>128</v>
      </c>
      <c r="E135" s="15">
        <v>0.2916666666666667</v>
      </c>
    </row>
    <row r="136" spans="1:5" ht="12.75">
      <c r="A136" s="14">
        <v>37385</v>
      </c>
      <c r="B136" s="2">
        <v>10.2</v>
      </c>
      <c r="C136" s="3" t="s">
        <v>5720</v>
      </c>
      <c r="D136" s="3">
        <v>129</v>
      </c>
      <c r="E136" s="15">
        <v>0.2916666666666667</v>
      </c>
    </row>
    <row r="137" spans="1:5" ht="12.75">
      <c r="A137" s="14">
        <v>37386</v>
      </c>
      <c r="B137" s="2">
        <v>22.2</v>
      </c>
      <c r="C137" s="3" t="s">
        <v>5721</v>
      </c>
      <c r="D137" s="3">
        <v>130</v>
      </c>
      <c r="E137" s="15">
        <v>0.2916666666666667</v>
      </c>
    </row>
    <row r="138" spans="1:5" ht="12.75">
      <c r="A138" s="14">
        <v>37387</v>
      </c>
      <c r="B138" s="2">
        <v>6.6</v>
      </c>
      <c r="C138" s="3" t="s">
        <v>5722</v>
      </c>
      <c r="D138" s="3">
        <v>131</v>
      </c>
      <c r="E138" s="15">
        <v>0.2708333333333333</v>
      </c>
    </row>
    <row r="139" spans="1:5" ht="12.75">
      <c r="A139" s="14">
        <v>37388</v>
      </c>
      <c r="B139" s="2">
        <v>3.4</v>
      </c>
      <c r="C139" s="3" t="s">
        <v>5723</v>
      </c>
      <c r="D139" s="3">
        <v>132</v>
      </c>
      <c r="E139" s="15">
        <v>0.25</v>
      </c>
    </row>
    <row r="140" spans="1:5" ht="12.75">
      <c r="A140" s="14">
        <v>37389</v>
      </c>
      <c r="B140" s="2">
        <v>3.8</v>
      </c>
      <c r="C140" s="3" t="s">
        <v>5724</v>
      </c>
      <c r="D140" s="3">
        <v>133</v>
      </c>
      <c r="E140" s="15">
        <v>0.2916666666666667</v>
      </c>
    </row>
    <row r="141" spans="1:5" ht="12.75">
      <c r="A141" s="14">
        <v>37390</v>
      </c>
      <c r="B141" s="2">
        <v>4.6</v>
      </c>
      <c r="C141" s="3" t="s">
        <v>5725</v>
      </c>
      <c r="D141" s="3">
        <v>134</v>
      </c>
      <c r="E141" s="15">
        <v>0.2916666666666667</v>
      </c>
    </row>
    <row r="142" spans="1:5" ht="12.75">
      <c r="A142" s="14">
        <v>37391</v>
      </c>
      <c r="B142" s="2">
        <v>0.6</v>
      </c>
      <c r="C142" s="3" t="s">
        <v>5726</v>
      </c>
      <c r="D142" s="3">
        <v>135</v>
      </c>
      <c r="E142" s="15">
        <v>0.375</v>
      </c>
    </row>
    <row r="143" spans="1:5" ht="12.75">
      <c r="A143" s="14">
        <v>37392</v>
      </c>
      <c r="B143" s="2">
        <v>0</v>
      </c>
      <c r="C143" s="3" t="s">
        <v>5727</v>
      </c>
      <c r="D143" s="3">
        <v>136</v>
      </c>
      <c r="E143" s="15">
        <v>0.375</v>
      </c>
    </row>
    <row r="144" spans="1:5" ht="12.75">
      <c r="A144" s="14">
        <v>37393</v>
      </c>
      <c r="B144" s="2">
        <v>1</v>
      </c>
      <c r="C144" s="3" t="s">
        <v>5728</v>
      </c>
      <c r="D144" s="3">
        <v>137</v>
      </c>
      <c r="E144" s="15">
        <v>0.2708333333333333</v>
      </c>
    </row>
    <row r="145" spans="1:5" ht="12.75">
      <c r="A145" s="14">
        <v>37394</v>
      </c>
      <c r="B145" s="2">
        <v>12.2</v>
      </c>
      <c r="C145" s="3" t="s">
        <v>5729</v>
      </c>
      <c r="D145" s="3">
        <v>138</v>
      </c>
      <c r="E145" s="15">
        <v>0.2951388888888889</v>
      </c>
    </row>
    <row r="146" spans="1:5" ht="12.75">
      <c r="A146" s="14">
        <v>37395</v>
      </c>
      <c r="B146" s="2">
        <v>1.6</v>
      </c>
      <c r="C146" s="3" t="s">
        <v>5730</v>
      </c>
      <c r="D146" s="3">
        <v>139</v>
      </c>
      <c r="E146" s="15">
        <v>0.2951388888888889</v>
      </c>
    </row>
    <row r="147" spans="1:5" ht="12.75">
      <c r="A147" s="14">
        <v>37396</v>
      </c>
      <c r="B147" s="2">
        <v>3.8</v>
      </c>
      <c r="C147" s="3" t="s">
        <v>5731</v>
      </c>
      <c r="D147" s="3">
        <v>140</v>
      </c>
      <c r="E147" s="15">
        <v>0.28680555555555554</v>
      </c>
    </row>
    <row r="148" spans="1:5" ht="12.75">
      <c r="A148" s="14">
        <v>37397</v>
      </c>
      <c r="B148" s="2">
        <v>4.6</v>
      </c>
      <c r="C148" s="3" t="s">
        <v>5732</v>
      </c>
      <c r="D148" s="3">
        <v>141</v>
      </c>
      <c r="E148" s="15">
        <v>0.2916666666666667</v>
      </c>
    </row>
    <row r="149" spans="1:5" ht="12.75">
      <c r="A149" s="14">
        <v>37398</v>
      </c>
      <c r="B149" s="2">
        <v>0</v>
      </c>
      <c r="C149" s="3" t="s">
        <v>5733</v>
      </c>
      <c r="D149" s="3">
        <v>142</v>
      </c>
      <c r="E149" s="15">
        <v>0.2916666666666667</v>
      </c>
    </row>
    <row r="150" spans="1:5" ht="12.75">
      <c r="A150" s="14">
        <v>37399</v>
      </c>
      <c r="B150" s="2">
        <v>17</v>
      </c>
      <c r="C150" s="3" t="s">
        <v>5734</v>
      </c>
      <c r="D150" s="3">
        <v>143</v>
      </c>
      <c r="E150" s="15">
        <v>0.2916666666666667</v>
      </c>
    </row>
    <row r="151" spans="1:5" ht="12.75">
      <c r="A151" s="14">
        <v>37400</v>
      </c>
      <c r="B151" s="2">
        <v>28.8</v>
      </c>
      <c r="C151" s="3" t="s">
        <v>5735</v>
      </c>
      <c r="D151" s="3">
        <v>144</v>
      </c>
      <c r="E151" s="15">
        <v>0.2916666666666667</v>
      </c>
    </row>
    <row r="152" spans="1:5" ht="12.75">
      <c r="A152" s="14">
        <v>37401</v>
      </c>
      <c r="B152" s="2">
        <v>15.8</v>
      </c>
      <c r="C152" s="3" t="s">
        <v>5736</v>
      </c>
      <c r="D152" s="3">
        <v>145</v>
      </c>
      <c r="E152" s="15">
        <v>0.2902777777777778</v>
      </c>
    </row>
    <row r="153" spans="1:5" ht="12.75">
      <c r="A153" s="14">
        <v>37402</v>
      </c>
      <c r="B153" s="2">
        <v>8.6</v>
      </c>
      <c r="C153" s="3" t="s">
        <v>5737</v>
      </c>
      <c r="D153" s="3">
        <v>146</v>
      </c>
      <c r="E153" s="15">
        <v>0.2777777777777778</v>
      </c>
    </row>
    <row r="154" spans="1:5" ht="12.75">
      <c r="A154" s="14">
        <v>37403</v>
      </c>
      <c r="B154" s="2">
        <v>13.2</v>
      </c>
      <c r="C154" s="3" t="s">
        <v>5738</v>
      </c>
      <c r="D154" s="3">
        <v>147</v>
      </c>
      <c r="E154" s="15">
        <v>0.2916666666666667</v>
      </c>
    </row>
    <row r="155" spans="1:5" ht="12.75">
      <c r="A155" s="14">
        <v>37404</v>
      </c>
      <c r="B155" s="2">
        <v>2.2</v>
      </c>
      <c r="C155" s="3" t="s">
        <v>5739</v>
      </c>
      <c r="D155" s="3">
        <v>148</v>
      </c>
      <c r="E155" s="15">
        <v>0.2916666666666667</v>
      </c>
    </row>
    <row r="156" spans="1:5" ht="12.75">
      <c r="A156" s="14">
        <v>37405</v>
      </c>
      <c r="B156" s="2">
        <v>13.2</v>
      </c>
      <c r="C156" s="3" t="s">
        <v>5740</v>
      </c>
      <c r="D156" s="3">
        <v>149</v>
      </c>
      <c r="E156" s="15">
        <v>0.2916666666666667</v>
      </c>
    </row>
    <row r="157" spans="1:5" ht="12.75">
      <c r="A157" s="14">
        <v>37406</v>
      </c>
      <c r="B157" s="2">
        <v>12</v>
      </c>
      <c r="C157" s="3" t="s">
        <v>5741</v>
      </c>
      <c r="D157" s="3">
        <v>150</v>
      </c>
      <c r="E157" s="15">
        <v>0.3111111111111111</v>
      </c>
    </row>
    <row r="158" spans="1:5" ht="12.75">
      <c r="A158" s="14">
        <v>37407</v>
      </c>
      <c r="B158" s="2">
        <v>89</v>
      </c>
      <c r="C158" s="3" t="s">
        <v>5742</v>
      </c>
      <c r="D158" s="3">
        <v>151</v>
      </c>
      <c r="E158" s="15">
        <v>0.3055555555555555</v>
      </c>
    </row>
    <row r="159" ht="12.75">
      <c r="A159" s="14"/>
    </row>
    <row r="160" spans="1:5" ht="12.75">
      <c r="A160" s="14">
        <v>37408</v>
      </c>
      <c r="B160" s="2">
        <v>5.2</v>
      </c>
      <c r="C160" s="3" t="s">
        <v>5743</v>
      </c>
      <c r="D160" s="3">
        <v>152</v>
      </c>
      <c r="E160" s="15">
        <v>0.29583333333333334</v>
      </c>
    </row>
    <row r="161" spans="1:5" ht="12.75">
      <c r="A161" s="14">
        <v>37409</v>
      </c>
      <c r="B161" s="2">
        <v>1.2</v>
      </c>
      <c r="C161" s="3" t="s">
        <v>5744</v>
      </c>
      <c r="D161" s="3">
        <v>153</v>
      </c>
      <c r="E161" s="15">
        <v>0.2638888888888889</v>
      </c>
    </row>
    <row r="162" spans="1:5" ht="12.75">
      <c r="A162" s="14">
        <v>37410</v>
      </c>
      <c r="B162" s="2">
        <v>13.8</v>
      </c>
      <c r="C162" s="3" t="s">
        <v>5745</v>
      </c>
      <c r="D162" s="3">
        <v>154</v>
      </c>
      <c r="E162" s="15">
        <v>0.3069444444444444</v>
      </c>
    </row>
    <row r="163" spans="1:4" ht="12.75">
      <c r="A163" s="14">
        <v>37411</v>
      </c>
      <c r="D163" s="3">
        <v>155</v>
      </c>
    </row>
    <row r="164" spans="1:6" ht="12.75">
      <c r="A164" s="14">
        <v>37412</v>
      </c>
      <c r="B164" s="2">
        <v>55.3</v>
      </c>
      <c r="C164" s="3" t="s">
        <v>5746</v>
      </c>
      <c r="D164" s="3">
        <v>156</v>
      </c>
      <c r="E164" s="15">
        <v>0.5416666666666666</v>
      </c>
      <c r="F164" s="5" t="s">
        <v>5747</v>
      </c>
    </row>
    <row r="165" spans="1:5" ht="12.75">
      <c r="A165" s="14">
        <v>37413</v>
      </c>
      <c r="B165" s="2">
        <v>0.8</v>
      </c>
      <c r="C165" s="3" t="s">
        <v>5748</v>
      </c>
      <c r="D165" s="3">
        <v>157</v>
      </c>
      <c r="E165" s="15">
        <v>0.2888888888888889</v>
      </c>
    </row>
    <row r="166" spans="1:5" ht="12.75">
      <c r="A166" s="14">
        <v>37414</v>
      </c>
      <c r="B166" s="2">
        <v>4.2</v>
      </c>
      <c r="C166" s="3" t="s">
        <v>5749</v>
      </c>
      <c r="D166" s="3">
        <v>158</v>
      </c>
      <c r="E166" s="15">
        <v>0.34722222222222227</v>
      </c>
    </row>
    <row r="167" spans="1:5" ht="12.75">
      <c r="A167" s="14">
        <v>37415</v>
      </c>
      <c r="B167" s="2">
        <v>103.8</v>
      </c>
      <c r="C167" s="3" t="s">
        <v>5750</v>
      </c>
      <c r="D167" s="3">
        <v>159</v>
      </c>
      <c r="E167" s="15">
        <v>0.2638888888888889</v>
      </c>
    </row>
    <row r="168" spans="1:5" ht="12.75">
      <c r="A168" s="14">
        <v>37416</v>
      </c>
      <c r="B168" s="2">
        <v>14.4</v>
      </c>
      <c r="C168" s="3" t="s">
        <v>5751</v>
      </c>
      <c r="D168" s="3">
        <v>160</v>
      </c>
      <c r="E168" s="15">
        <v>0.3055555555555555</v>
      </c>
    </row>
    <row r="169" spans="1:5" ht="12.75">
      <c r="A169" s="14">
        <v>37417</v>
      </c>
      <c r="B169" s="2">
        <v>5.6</v>
      </c>
      <c r="C169" s="3" t="s">
        <v>5752</v>
      </c>
      <c r="D169" s="3">
        <v>161</v>
      </c>
      <c r="E169" s="15">
        <v>0.3333333333333333</v>
      </c>
    </row>
    <row r="170" spans="1:5" ht="12.75">
      <c r="A170" s="14">
        <v>37418</v>
      </c>
      <c r="B170" s="2">
        <v>0.2</v>
      </c>
      <c r="C170" s="3" t="s">
        <v>5753</v>
      </c>
      <c r="D170" s="3">
        <v>162</v>
      </c>
      <c r="E170" s="15">
        <v>0.2798611111111111</v>
      </c>
    </row>
    <row r="171" spans="1:5" ht="12.75">
      <c r="A171" s="14">
        <v>37419</v>
      </c>
      <c r="B171" s="2">
        <v>0</v>
      </c>
      <c r="C171" s="3" t="s">
        <v>5754</v>
      </c>
      <c r="D171" s="3">
        <v>163</v>
      </c>
      <c r="E171" s="15">
        <v>0.3333333333333333</v>
      </c>
    </row>
    <row r="172" spans="1:5" ht="12.75">
      <c r="A172" s="14">
        <v>37420</v>
      </c>
      <c r="B172" s="2">
        <v>1.8</v>
      </c>
      <c r="C172" s="3" t="s">
        <v>5755</v>
      </c>
      <c r="D172" s="3">
        <v>164</v>
      </c>
      <c r="E172" s="15">
        <v>0.3333333333333333</v>
      </c>
    </row>
    <row r="173" spans="1:5" ht="12.75">
      <c r="A173" s="14">
        <v>37421</v>
      </c>
      <c r="B173" s="2">
        <v>6</v>
      </c>
      <c r="C173" s="3" t="s">
        <v>5756</v>
      </c>
      <c r="D173" s="3">
        <v>165</v>
      </c>
      <c r="E173" s="15">
        <v>0.2798611111111111</v>
      </c>
    </row>
    <row r="174" spans="1:4" ht="12.75">
      <c r="A174" s="14">
        <v>37422</v>
      </c>
      <c r="D174" s="3">
        <v>166</v>
      </c>
    </row>
    <row r="175" spans="1:4" ht="12.75">
      <c r="A175" s="14">
        <v>37423</v>
      </c>
      <c r="D175" s="3">
        <v>167</v>
      </c>
    </row>
    <row r="176" spans="1:6" ht="12.75">
      <c r="A176" s="14">
        <v>37424</v>
      </c>
      <c r="B176" s="2">
        <v>11.8</v>
      </c>
      <c r="C176" s="3" t="s">
        <v>5757</v>
      </c>
      <c r="D176" s="3">
        <v>168</v>
      </c>
      <c r="E176" s="15">
        <v>0.638888888888889</v>
      </c>
      <c r="F176" s="5" t="s">
        <v>5758</v>
      </c>
    </row>
    <row r="177" spans="1:5" ht="12.75">
      <c r="A177" s="14">
        <v>37425</v>
      </c>
      <c r="B177" s="2">
        <v>0</v>
      </c>
      <c r="C177" s="3" t="s">
        <v>5759</v>
      </c>
      <c r="D177" s="3">
        <v>169</v>
      </c>
      <c r="E177" s="15">
        <v>0.2916666666666667</v>
      </c>
    </row>
    <row r="178" spans="1:5" ht="12.75">
      <c r="A178" s="14">
        <v>37426</v>
      </c>
      <c r="B178" s="2">
        <v>7.2</v>
      </c>
      <c r="C178" s="3" t="s">
        <v>5760</v>
      </c>
      <c r="D178" s="3">
        <v>170</v>
      </c>
      <c r="E178" s="15">
        <v>0.2916666666666667</v>
      </c>
    </row>
    <row r="179" spans="1:4" ht="12.75">
      <c r="A179" s="14">
        <v>37427</v>
      </c>
      <c r="D179" s="3">
        <v>171</v>
      </c>
    </row>
    <row r="180" spans="1:5" ht="12.75">
      <c r="A180" s="14">
        <v>37428</v>
      </c>
      <c r="B180" s="2">
        <v>1.2</v>
      </c>
      <c r="C180" s="3" t="s">
        <v>5761</v>
      </c>
      <c r="D180" s="3">
        <v>172</v>
      </c>
      <c r="E180" s="15">
        <v>0.2708333333333333</v>
      </c>
    </row>
    <row r="181" spans="1:5" ht="12.75">
      <c r="A181" s="14">
        <v>37429</v>
      </c>
      <c r="B181" s="2">
        <v>0</v>
      </c>
      <c r="C181" s="3" t="s">
        <v>5762</v>
      </c>
      <c r="D181" s="3">
        <v>173</v>
      </c>
      <c r="E181" s="15">
        <v>0.2916666666666667</v>
      </c>
    </row>
    <row r="182" spans="1:5" ht="12.75">
      <c r="A182" s="14">
        <v>37430</v>
      </c>
      <c r="B182" s="2">
        <v>0</v>
      </c>
      <c r="C182" s="3" t="s">
        <v>5763</v>
      </c>
      <c r="D182" s="3">
        <v>174</v>
      </c>
      <c r="E182" s="15">
        <v>0.2916666666666667</v>
      </c>
    </row>
    <row r="183" spans="1:5" ht="12.75">
      <c r="A183" s="14">
        <v>37431</v>
      </c>
      <c r="B183" s="2">
        <v>14</v>
      </c>
      <c r="C183" s="3" t="s">
        <v>5764</v>
      </c>
      <c r="D183" s="3">
        <v>175</v>
      </c>
      <c r="E183" s="15">
        <v>0.2916666666666667</v>
      </c>
    </row>
    <row r="184" spans="1:5" ht="12.75">
      <c r="A184" s="14">
        <v>37432</v>
      </c>
      <c r="B184" s="2">
        <v>1.6</v>
      </c>
      <c r="C184" s="3" t="s">
        <v>5765</v>
      </c>
      <c r="D184" s="3">
        <v>176</v>
      </c>
      <c r="E184" s="15">
        <v>0.2916666666666667</v>
      </c>
    </row>
    <row r="185" spans="1:5" ht="12.75">
      <c r="A185" s="14">
        <v>37433</v>
      </c>
      <c r="B185" s="2">
        <v>10</v>
      </c>
      <c r="C185" s="3" t="s">
        <v>5766</v>
      </c>
      <c r="D185" s="3">
        <v>177</v>
      </c>
      <c r="E185" s="15">
        <v>0.5416666666666666</v>
      </c>
    </row>
    <row r="186" spans="1:5" ht="12.75">
      <c r="A186" s="14">
        <v>37434</v>
      </c>
      <c r="B186" s="2">
        <v>0.4</v>
      </c>
      <c r="C186" s="3" t="s">
        <v>5767</v>
      </c>
      <c r="D186" s="3">
        <v>178</v>
      </c>
      <c r="E186" s="15">
        <v>0.2777777777777778</v>
      </c>
    </row>
    <row r="187" spans="1:5" ht="12.75">
      <c r="A187" s="14">
        <v>37435</v>
      </c>
      <c r="B187" s="2">
        <v>0.8</v>
      </c>
      <c r="C187" s="3" t="s">
        <v>5768</v>
      </c>
      <c r="D187" s="3">
        <v>179</v>
      </c>
      <c r="E187" s="15">
        <v>0.2777777777777778</v>
      </c>
    </row>
    <row r="188" spans="1:4" ht="12.75">
      <c r="A188" s="14">
        <v>37436</v>
      </c>
      <c r="D188" s="3">
        <v>180</v>
      </c>
    </row>
    <row r="189" spans="1:4" ht="12.75">
      <c r="A189" s="14">
        <v>37437</v>
      </c>
      <c r="D189" s="3">
        <v>181</v>
      </c>
    </row>
    <row r="190" ht="12.75">
      <c r="A190" s="14"/>
    </row>
    <row r="191" spans="1:5" ht="12.75">
      <c r="A191" s="14">
        <v>37438</v>
      </c>
      <c r="B191" s="2">
        <v>11.8</v>
      </c>
      <c r="C191" s="3" t="s">
        <v>5769</v>
      </c>
      <c r="D191" s="3">
        <v>182</v>
      </c>
      <c r="E191" s="15">
        <v>0.6041666666666666</v>
      </c>
    </row>
    <row r="192" spans="1:5" ht="12.75">
      <c r="A192" s="14">
        <v>37439</v>
      </c>
      <c r="B192" s="2">
        <v>1</v>
      </c>
      <c r="C192" s="3" t="s">
        <v>5770</v>
      </c>
      <c r="D192" s="3">
        <v>183</v>
      </c>
      <c r="E192" s="15">
        <v>0.2916666666666667</v>
      </c>
    </row>
    <row r="193" spans="1:5" ht="12.75">
      <c r="A193" s="14">
        <v>37440</v>
      </c>
      <c r="B193" s="2">
        <v>0.2</v>
      </c>
      <c r="C193" s="3" t="s">
        <v>5771</v>
      </c>
      <c r="D193" s="3">
        <v>184</v>
      </c>
      <c r="E193" s="15">
        <v>0.2916666666666667</v>
      </c>
    </row>
    <row r="194" spans="1:5" ht="12.75">
      <c r="A194" s="14">
        <v>37441</v>
      </c>
      <c r="B194" s="2">
        <v>8.6</v>
      </c>
      <c r="C194" s="3" t="s">
        <v>5772</v>
      </c>
      <c r="D194" s="3">
        <v>185</v>
      </c>
      <c r="E194" s="15">
        <v>0.2777777777777778</v>
      </c>
    </row>
    <row r="195" spans="1:5" ht="12.75">
      <c r="A195" s="14">
        <v>37442</v>
      </c>
      <c r="B195" s="2">
        <v>13.2</v>
      </c>
      <c r="C195" s="3" t="s">
        <v>5773</v>
      </c>
      <c r="D195" s="3">
        <v>186</v>
      </c>
      <c r="E195" s="15">
        <v>0.2916666666666667</v>
      </c>
    </row>
    <row r="196" spans="1:4" ht="12.75">
      <c r="A196" s="14">
        <v>37443</v>
      </c>
      <c r="D196" s="3">
        <v>187</v>
      </c>
    </row>
    <row r="197" spans="1:4" ht="12.75">
      <c r="A197" s="14">
        <v>37444</v>
      </c>
      <c r="D197" s="3">
        <v>188</v>
      </c>
    </row>
    <row r="198" spans="1:6" ht="12.75">
      <c r="A198" s="14">
        <v>37445</v>
      </c>
      <c r="B198" s="2">
        <v>4.2</v>
      </c>
      <c r="C198" s="3" t="s">
        <v>5774</v>
      </c>
      <c r="D198" s="3">
        <v>189</v>
      </c>
      <c r="E198" s="15">
        <v>0.576388888888889</v>
      </c>
      <c r="F198" s="5" t="s">
        <v>5775</v>
      </c>
    </row>
    <row r="199" spans="1:5" ht="12.75">
      <c r="A199" s="14">
        <v>37446</v>
      </c>
      <c r="B199" s="2">
        <v>3</v>
      </c>
      <c r="C199" s="3" t="s">
        <v>5776</v>
      </c>
      <c r="D199" s="3">
        <v>190</v>
      </c>
      <c r="E199" s="15">
        <v>0.2916666666666667</v>
      </c>
    </row>
    <row r="200" spans="1:5" ht="12.75">
      <c r="A200" s="14">
        <v>37447</v>
      </c>
      <c r="B200" s="2">
        <v>0</v>
      </c>
      <c r="C200" s="3" t="s">
        <v>5777</v>
      </c>
      <c r="D200" s="3">
        <v>191</v>
      </c>
      <c r="E200" s="15">
        <v>0.2916666666666667</v>
      </c>
    </row>
    <row r="201" spans="1:5" ht="12.75">
      <c r="A201" s="14">
        <v>37448</v>
      </c>
      <c r="B201" s="2">
        <v>4</v>
      </c>
      <c r="C201" s="3" t="s">
        <v>5778</v>
      </c>
      <c r="D201" s="3">
        <v>192</v>
      </c>
      <c r="E201" s="15">
        <v>0.2916666666666667</v>
      </c>
    </row>
    <row r="202" spans="1:5" ht="12.75">
      <c r="A202" s="14">
        <v>37449</v>
      </c>
      <c r="B202" s="2">
        <v>15.2</v>
      </c>
      <c r="C202" s="3" t="s">
        <v>5779</v>
      </c>
      <c r="D202" s="3">
        <v>193</v>
      </c>
      <c r="E202" s="15">
        <v>0.2916666666666667</v>
      </c>
    </row>
    <row r="203" spans="1:5" ht="12.75">
      <c r="A203" s="14">
        <v>37450</v>
      </c>
      <c r="B203" s="2">
        <v>4</v>
      </c>
      <c r="C203" s="3" t="s">
        <v>5780</v>
      </c>
      <c r="D203" s="3">
        <v>194</v>
      </c>
      <c r="E203" s="15">
        <v>0.2916666666666667</v>
      </c>
    </row>
    <row r="204" spans="1:5" ht="12.75">
      <c r="A204" s="14">
        <v>37451</v>
      </c>
      <c r="B204" s="2">
        <v>4.2</v>
      </c>
      <c r="C204" s="3" t="s">
        <v>5781</v>
      </c>
      <c r="D204" s="3">
        <v>195</v>
      </c>
      <c r="E204" s="15">
        <v>0.2916666666666667</v>
      </c>
    </row>
    <row r="205" spans="1:5" ht="12.75">
      <c r="A205" s="14">
        <v>37452</v>
      </c>
      <c r="B205" s="2">
        <v>18.6</v>
      </c>
      <c r="C205" s="3" t="s">
        <v>5782</v>
      </c>
      <c r="D205" s="3">
        <v>196</v>
      </c>
      <c r="E205" s="15">
        <v>0.2916666666666667</v>
      </c>
    </row>
    <row r="206" spans="1:5" ht="12.75">
      <c r="A206" s="14">
        <v>37453</v>
      </c>
      <c r="B206" s="2">
        <v>4</v>
      </c>
      <c r="C206" s="3" t="s">
        <v>5783</v>
      </c>
      <c r="D206" s="3">
        <v>197</v>
      </c>
      <c r="E206" s="15">
        <v>0.2916666666666667</v>
      </c>
    </row>
    <row r="207" spans="1:5" ht="12.75">
      <c r="A207" s="14">
        <v>37454</v>
      </c>
      <c r="B207" s="2">
        <v>4.6</v>
      </c>
      <c r="C207" s="3" t="s">
        <v>5784</v>
      </c>
      <c r="D207" s="3">
        <v>198</v>
      </c>
      <c r="E207" s="15">
        <v>0.2916666666666667</v>
      </c>
    </row>
    <row r="208" spans="1:5" ht="12.75">
      <c r="A208" s="14">
        <v>37455</v>
      </c>
      <c r="B208" s="2">
        <v>0</v>
      </c>
      <c r="C208" s="3" t="s">
        <v>5785</v>
      </c>
      <c r="D208" s="3">
        <v>199</v>
      </c>
      <c r="E208" s="15">
        <v>0.2916666666666667</v>
      </c>
    </row>
    <row r="209" spans="1:5" ht="12.75">
      <c r="A209" s="14">
        <v>37456</v>
      </c>
      <c r="B209" s="2">
        <v>4</v>
      </c>
      <c r="C209" s="3" t="s">
        <v>5786</v>
      </c>
      <c r="D209" s="3">
        <v>200</v>
      </c>
      <c r="E209" s="15">
        <v>0.2916666666666667</v>
      </c>
    </row>
    <row r="210" spans="1:5" ht="12.75">
      <c r="A210" s="14">
        <v>37457</v>
      </c>
      <c r="B210" s="2">
        <v>1.2</v>
      </c>
      <c r="C210" s="3" t="s">
        <v>5787</v>
      </c>
      <c r="D210" s="3">
        <v>201</v>
      </c>
      <c r="E210" s="15">
        <v>0.2916666666666667</v>
      </c>
    </row>
    <row r="211" spans="1:5" ht="12.75">
      <c r="A211" s="14">
        <v>37458</v>
      </c>
      <c r="B211" s="2">
        <v>0</v>
      </c>
      <c r="C211" s="3" t="s">
        <v>5788</v>
      </c>
      <c r="D211" s="3">
        <v>202</v>
      </c>
      <c r="E211" s="15">
        <v>0.2916666666666667</v>
      </c>
    </row>
    <row r="212" spans="1:5" ht="12.75">
      <c r="A212" s="14">
        <v>37459</v>
      </c>
      <c r="B212" s="2">
        <v>0</v>
      </c>
      <c r="C212" s="3" t="s">
        <v>5789</v>
      </c>
      <c r="D212" s="3">
        <v>203</v>
      </c>
      <c r="E212" s="15">
        <v>0.2916666666666667</v>
      </c>
    </row>
    <row r="213" spans="1:5" ht="12.75">
      <c r="A213" s="14">
        <v>37460</v>
      </c>
      <c r="B213" s="2">
        <v>6.4</v>
      </c>
      <c r="C213" s="3" t="s">
        <v>5790</v>
      </c>
      <c r="D213" s="3">
        <v>204</v>
      </c>
      <c r="E213" s="15">
        <v>0.2777777777777778</v>
      </c>
    </row>
    <row r="214" spans="1:5" ht="12.75">
      <c r="A214" s="14">
        <v>37461</v>
      </c>
      <c r="B214" s="2">
        <v>4.4</v>
      </c>
      <c r="C214" s="3" t="s">
        <v>5791</v>
      </c>
      <c r="D214" s="3">
        <v>205</v>
      </c>
      <c r="E214" s="15">
        <v>0.2916666666666667</v>
      </c>
    </row>
    <row r="215" spans="1:5" ht="12.75">
      <c r="A215" s="14">
        <v>37462</v>
      </c>
      <c r="B215" s="2">
        <v>0</v>
      </c>
      <c r="C215" s="3" t="s">
        <v>5792</v>
      </c>
      <c r="D215" s="3">
        <v>206</v>
      </c>
      <c r="E215" s="15">
        <v>0.2916666666666667</v>
      </c>
    </row>
    <row r="216" spans="1:5" ht="12.75">
      <c r="A216" s="14">
        <v>37463</v>
      </c>
      <c r="B216" s="2">
        <v>0</v>
      </c>
      <c r="C216" s="3" t="s">
        <v>5793</v>
      </c>
      <c r="D216" s="3">
        <v>207</v>
      </c>
      <c r="E216" s="15">
        <v>0.2916666666666667</v>
      </c>
    </row>
    <row r="217" spans="1:5" ht="12.75">
      <c r="A217" s="14">
        <v>37464</v>
      </c>
      <c r="B217" s="2">
        <v>0</v>
      </c>
      <c r="C217" s="3" t="s">
        <v>5794</v>
      </c>
      <c r="D217" s="3">
        <v>208</v>
      </c>
      <c r="E217" s="15">
        <v>0.2916666666666667</v>
      </c>
    </row>
    <row r="218" spans="1:5" ht="12.75">
      <c r="A218" s="14">
        <v>37465</v>
      </c>
      <c r="B218" s="2">
        <v>0.6</v>
      </c>
      <c r="C218" s="3" t="s">
        <v>5795</v>
      </c>
      <c r="D218" s="3">
        <v>209</v>
      </c>
      <c r="E218" s="15">
        <v>0.2916666666666667</v>
      </c>
    </row>
    <row r="219" spans="1:5" ht="12.75">
      <c r="A219" s="14">
        <v>37466</v>
      </c>
      <c r="B219" s="2">
        <v>3.8</v>
      </c>
      <c r="C219" s="3" t="s">
        <v>5796</v>
      </c>
      <c r="D219" s="3">
        <v>210</v>
      </c>
      <c r="E219" s="15">
        <v>0.28125</v>
      </c>
    </row>
    <row r="220" spans="1:5" ht="12.75">
      <c r="A220" s="14">
        <v>37467</v>
      </c>
      <c r="B220" s="2">
        <v>14.2</v>
      </c>
      <c r="C220" s="3" t="s">
        <v>5797</v>
      </c>
      <c r="D220" s="3">
        <v>211</v>
      </c>
      <c r="E220" s="15">
        <v>0.2916666666666667</v>
      </c>
    </row>
    <row r="221" spans="1:5" ht="12.75">
      <c r="A221" s="14">
        <v>37468</v>
      </c>
      <c r="B221" s="2">
        <v>0</v>
      </c>
      <c r="C221" s="3" t="s">
        <v>5798</v>
      </c>
      <c r="D221" s="3">
        <v>212</v>
      </c>
      <c r="E221" s="15">
        <v>0.2916666666666667</v>
      </c>
    </row>
    <row r="222" ht="12.75">
      <c r="A222" s="14"/>
    </row>
    <row r="223" spans="1:5" ht="12.75">
      <c r="A223" s="14">
        <v>37469</v>
      </c>
      <c r="B223" s="2">
        <v>0</v>
      </c>
      <c r="C223" s="3" t="s">
        <v>5799</v>
      </c>
      <c r="D223" s="3">
        <v>213</v>
      </c>
      <c r="E223" s="15">
        <v>0.2916666666666667</v>
      </c>
    </row>
    <row r="224" spans="1:5" ht="12.75">
      <c r="A224" s="14">
        <v>37470</v>
      </c>
      <c r="B224" s="2">
        <v>34.2</v>
      </c>
      <c r="C224" s="3" t="s">
        <v>5800</v>
      </c>
      <c r="D224" s="3">
        <v>214</v>
      </c>
      <c r="E224" s="15">
        <v>0.28125</v>
      </c>
    </row>
    <row r="225" spans="1:5" ht="12.75">
      <c r="A225" s="14">
        <v>37471</v>
      </c>
      <c r="B225" s="2">
        <v>0.6</v>
      </c>
      <c r="C225" s="3" t="s">
        <v>5801</v>
      </c>
      <c r="D225" s="3">
        <v>215</v>
      </c>
      <c r="E225" s="15">
        <v>0.27152777777777776</v>
      </c>
    </row>
    <row r="226" spans="1:5" ht="12.75">
      <c r="A226" s="14">
        <v>37472</v>
      </c>
      <c r="B226" s="2">
        <v>0.4</v>
      </c>
      <c r="C226" s="3" t="s">
        <v>5802</v>
      </c>
      <c r="D226" s="3">
        <v>216</v>
      </c>
      <c r="E226" s="15">
        <v>0.2875</v>
      </c>
    </row>
    <row r="227" spans="1:5" ht="12.75">
      <c r="A227" s="14">
        <v>37473</v>
      </c>
      <c r="B227" s="2">
        <v>0</v>
      </c>
      <c r="C227" s="3" t="s">
        <v>5803</v>
      </c>
      <c r="D227" s="3">
        <v>217</v>
      </c>
      <c r="E227" s="15">
        <v>0.28680555555555554</v>
      </c>
    </row>
    <row r="228" spans="1:5" ht="12.75">
      <c r="A228" s="14">
        <v>37474</v>
      </c>
      <c r="B228" s="2">
        <v>1.8</v>
      </c>
      <c r="C228" s="3" t="s">
        <v>5804</v>
      </c>
      <c r="D228" s="3">
        <v>218</v>
      </c>
      <c r="E228" s="15">
        <v>0.2916666666666667</v>
      </c>
    </row>
    <row r="229" spans="1:5" ht="12.75">
      <c r="A229" s="14">
        <v>37475</v>
      </c>
      <c r="B229" s="2">
        <v>8.6</v>
      </c>
      <c r="C229" s="3" t="s">
        <v>5805</v>
      </c>
      <c r="D229" s="3">
        <v>219</v>
      </c>
      <c r="E229" s="15">
        <v>0.30069444444444443</v>
      </c>
    </row>
    <row r="230" spans="1:5" ht="12.75">
      <c r="A230" s="14">
        <v>37476</v>
      </c>
      <c r="B230" s="2">
        <v>0</v>
      </c>
      <c r="C230" s="3" t="s">
        <v>5806</v>
      </c>
      <c r="D230" s="3">
        <v>220</v>
      </c>
      <c r="E230" s="15">
        <v>0.2916666666666667</v>
      </c>
    </row>
    <row r="231" spans="1:5" ht="12.75">
      <c r="A231" s="14">
        <v>37477</v>
      </c>
      <c r="B231" s="2">
        <v>0.8</v>
      </c>
      <c r="C231" s="3" t="s">
        <v>5807</v>
      </c>
      <c r="D231" s="3">
        <v>221</v>
      </c>
      <c r="E231" s="15">
        <v>0.3013888888888889</v>
      </c>
    </row>
    <row r="232" spans="1:4" ht="12.75">
      <c r="A232" s="14">
        <v>37478</v>
      </c>
      <c r="D232" s="3">
        <v>222</v>
      </c>
    </row>
    <row r="233" spans="1:4" ht="12.75">
      <c r="A233" s="14">
        <v>37479</v>
      </c>
      <c r="D233" s="3">
        <v>223</v>
      </c>
    </row>
    <row r="234" spans="1:4" ht="12.75">
      <c r="A234" s="14">
        <v>37480</v>
      </c>
      <c r="D234" s="3">
        <v>224</v>
      </c>
    </row>
    <row r="235" spans="1:6" ht="12.75">
      <c r="A235" s="14">
        <v>37481</v>
      </c>
      <c r="B235" s="2">
        <v>6</v>
      </c>
      <c r="C235" s="3" t="s">
        <v>5808</v>
      </c>
      <c r="D235" s="3">
        <v>225</v>
      </c>
      <c r="E235" s="15">
        <v>0.31805555555555554</v>
      </c>
      <c r="F235" s="5" t="s">
        <v>5809</v>
      </c>
    </row>
    <row r="236" spans="1:5" ht="12.75">
      <c r="A236" s="14">
        <v>37482</v>
      </c>
      <c r="B236" s="2">
        <v>0.6</v>
      </c>
      <c r="C236" s="3" t="s">
        <v>5810</v>
      </c>
      <c r="D236" s="3">
        <v>226</v>
      </c>
      <c r="E236" s="15">
        <v>0.2986111111111111</v>
      </c>
    </row>
    <row r="237" spans="1:5" ht="12.75">
      <c r="A237" s="14">
        <v>37483</v>
      </c>
      <c r="B237" s="2">
        <v>0</v>
      </c>
      <c r="C237" s="3" t="s">
        <v>5811</v>
      </c>
      <c r="D237" s="3">
        <v>227</v>
      </c>
      <c r="E237" s="15">
        <v>0.3333333333333333</v>
      </c>
    </row>
    <row r="238" spans="1:5" ht="12.75">
      <c r="A238" s="14">
        <v>37484</v>
      </c>
      <c r="B238" s="2">
        <v>0.2</v>
      </c>
      <c r="C238" s="3" t="s">
        <v>5812</v>
      </c>
      <c r="D238" s="3">
        <v>228</v>
      </c>
      <c r="E238" s="15">
        <v>0.3541666666666667</v>
      </c>
    </row>
    <row r="239" spans="1:5" ht="12.75">
      <c r="A239" s="14">
        <v>37485</v>
      </c>
      <c r="B239" s="2">
        <v>0</v>
      </c>
      <c r="C239" s="3" t="s">
        <v>5813</v>
      </c>
      <c r="D239" s="3">
        <v>229</v>
      </c>
      <c r="E239" s="15">
        <v>0.2916666666666667</v>
      </c>
    </row>
    <row r="240" spans="1:5" ht="12.75">
      <c r="A240" s="14">
        <v>37486</v>
      </c>
      <c r="B240" s="2">
        <v>0</v>
      </c>
      <c r="C240" s="3" t="s">
        <v>5814</v>
      </c>
      <c r="D240" s="3">
        <v>230</v>
      </c>
      <c r="E240" s="15">
        <v>0.2916666666666667</v>
      </c>
    </row>
    <row r="241" spans="1:5" ht="12.75">
      <c r="A241" s="14">
        <v>37487</v>
      </c>
      <c r="B241" s="2">
        <v>1</v>
      </c>
      <c r="C241" s="3" t="s">
        <v>5815</v>
      </c>
      <c r="D241" s="3">
        <v>231</v>
      </c>
      <c r="E241" s="15">
        <v>0.2916666666666667</v>
      </c>
    </row>
    <row r="242" spans="1:5" ht="12.75">
      <c r="A242" s="14">
        <v>37488</v>
      </c>
      <c r="B242" s="2">
        <v>0</v>
      </c>
      <c r="C242" s="3" t="s">
        <v>5816</v>
      </c>
      <c r="D242" s="3">
        <v>232</v>
      </c>
      <c r="E242" s="15">
        <v>0.2916666666666667</v>
      </c>
    </row>
    <row r="243" spans="1:5" ht="12.75">
      <c r="A243" s="14">
        <v>37489</v>
      </c>
      <c r="B243" s="2">
        <v>0</v>
      </c>
      <c r="C243" s="3" t="s">
        <v>5817</v>
      </c>
      <c r="D243" s="3">
        <v>233</v>
      </c>
      <c r="E243" s="15">
        <v>0.2916666666666667</v>
      </c>
    </row>
    <row r="244" spans="1:5" ht="12.75">
      <c r="A244" s="14">
        <v>37490</v>
      </c>
      <c r="B244" s="2">
        <v>0</v>
      </c>
      <c r="C244" s="3" t="s">
        <v>5818</v>
      </c>
      <c r="D244" s="3">
        <v>234</v>
      </c>
      <c r="E244" s="15">
        <v>0.2916666666666667</v>
      </c>
    </row>
    <row r="245" spans="1:5" ht="12.75">
      <c r="A245" s="14">
        <v>37491</v>
      </c>
      <c r="B245" s="2">
        <v>2.2</v>
      </c>
      <c r="C245" s="3" t="s">
        <v>5819</v>
      </c>
      <c r="D245" s="3">
        <v>235</v>
      </c>
      <c r="E245" s="15">
        <v>0.2916666666666667</v>
      </c>
    </row>
    <row r="246" spans="1:5" ht="12.75">
      <c r="A246" s="14">
        <v>37492</v>
      </c>
      <c r="B246" s="2">
        <v>0</v>
      </c>
      <c r="C246" s="3" t="s">
        <v>5820</v>
      </c>
      <c r="D246" s="3">
        <v>236</v>
      </c>
      <c r="E246" s="15">
        <v>0.2916666666666667</v>
      </c>
    </row>
    <row r="247" spans="1:5" ht="12.75">
      <c r="A247" s="14">
        <v>37493</v>
      </c>
      <c r="B247" s="2">
        <v>0</v>
      </c>
      <c r="C247" s="3" t="s">
        <v>5821</v>
      </c>
      <c r="D247" s="3">
        <v>237</v>
      </c>
      <c r="E247" s="15">
        <v>0.2916666666666667</v>
      </c>
    </row>
    <row r="248" spans="1:5" ht="12.75">
      <c r="A248" s="14">
        <v>37494</v>
      </c>
      <c r="B248" s="2">
        <v>0</v>
      </c>
      <c r="C248" s="3" t="s">
        <v>5822</v>
      </c>
      <c r="D248" s="3">
        <v>238</v>
      </c>
      <c r="E248" s="15">
        <v>0.2916666666666667</v>
      </c>
    </row>
    <row r="249" spans="1:5" ht="12.75">
      <c r="A249" s="14">
        <v>37495</v>
      </c>
      <c r="B249" s="2">
        <v>0</v>
      </c>
      <c r="C249" s="3" t="s">
        <v>5823</v>
      </c>
      <c r="D249" s="3">
        <v>239</v>
      </c>
      <c r="E249" s="15">
        <v>0.2916666666666667</v>
      </c>
    </row>
    <row r="250" spans="1:5" ht="12.75">
      <c r="A250" s="14">
        <v>37496</v>
      </c>
      <c r="B250" s="2">
        <v>0</v>
      </c>
      <c r="C250" s="3" t="s">
        <v>5824</v>
      </c>
      <c r="D250" s="3">
        <v>240</v>
      </c>
      <c r="E250" s="15">
        <v>0.2916666666666667</v>
      </c>
    </row>
    <row r="251" spans="1:5" ht="12.75">
      <c r="A251" s="14">
        <v>37497</v>
      </c>
      <c r="B251" s="2">
        <v>0</v>
      </c>
      <c r="C251" s="3" t="s">
        <v>5825</v>
      </c>
      <c r="D251" s="3">
        <v>241</v>
      </c>
      <c r="E251" s="15">
        <v>0.2916666666666667</v>
      </c>
    </row>
    <row r="252" spans="1:5" ht="12.75">
      <c r="A252" s="14">
        <v>37498</v>
      </c>
      <c r="B252" s="2">
        <v>0</v>
      </c>
      <c r="C252" s="3" t="s">
        <v>5826</v>
      </c>
      <c r="D252" s="3">
        <v>242</v>
      </c>
      <c r="E252" s="15">
        <v>0.2916666666666667</v>
      </c>
    </row>
    <row r="253" spans="1:5" ht="12.75">
      <c r="A253" s="14">
        <v>37499</v>
      </c>
      <c r="B253" s="2">
        <v>0</v>
      </c>
      <c r="C253" s="3" t="s">
        <v>5827</v>
      </c>
      <c r="D253" s="3">
        <v>243</v>
      </c>
      <c r="E253" s="15">
        <v>0.2916666666666667</v>
      </c>
    </row>
    <row r="254" ht="12.75">
      <c r="A254" s="14"/>
    </row>
    <row r="255" spans="1:5" ht="12.75">
      <c r="A255" s="14">
        <v>37500</v>
      </c>
      <c r="B255" s="2">
        <v>2.8</v>
      </c>
      <c r="C255" s="3" t="s">
        <v>5828</v>
      </c>
      <c r="D255" s="3">
        <v>244</v>
      </c>
      <c r="E255" s="15">
        <v>0.2916666666666667</v>
      </c>
    </row>
    <row r="256" spans="1:5" ht="12.75">
      <c r="A256" s="14">
        <v>37501</v>
      </c>
      <c r="B256" s="2">
        <v>0</v>
      </c>
      <c r="C256" s="3" t="s">
        <v>5829</v>
      </c>
      <c r="D256" s="3">
        <v>245</v>
      </c>
      <c r="E256" s="15">
        <v>0.2916666666666667</v>
      </c>
    </row>
    <row r="257" spans="1:5" ht="12.75">
      <c r="A257" s="14">
        <v>37502</v>
      </c>
      <c r="B257" s="2">
        <v>0</v>
      </c>
      <c r="C257" s="3" t="s">
        <v>5830</v>
      </c>
      <c r="D257" s="3">
        <v>246</v>
      </c>
      <c r="E257" s="15">
        <v>0.2916666666666667</v>
      </c>
    </row>
    <row r="258" spans="1:5" ht="12.75">
      <c r="A258" s="14">
        <v>37503</v>
      </c>
      <c r="B258" s="2">
        <v>0</v>
      </c>
      <c r="C258" s="3" t="s">
        <v>5831</v>
      </c>
      <c r="D258" s="3">
        <v>247</v>
      </c>
      <c r="E258" s="15">
        <v>0.2916666666666667</v>
      </c>
    </row>
    <row r="259" spans="1:5" ht="12.75">
      <c r="A259" s="14">
        <v>37504</v>
      </c>
      <c r="B259" s="2">
        <v>3.2</v>
      </c>
      <c r="C259" s="3" t="s">
        <v>5832</v>
      </c>
      <c r="D259" s="3">
        <v>248</v>
      </c>
      <c r="E259" s="15">
        <v>0.2916666666666667</v>
      </c>
    </row>
    <row r="260" spans="1:6" ht="12.75">
      <c r="A260" s="14">
        <v>37505</v>
      </c>
      <c r="B260" s="2">
        <v>5</v>
      </c>
      <c r="C260" s="3" t="s">
        <v>5833</v>
      </c>
      <c r="D260" s="3">
        <v>249</v>
      </c>
      <c r="E260" s="15">
        <v>0.3333333333333333</v>
      </c>
      <c r="F260" s="15"/>
    </row>
    <row r="261" spans="1:5" ht="12.75">
      <c r="A261" s="14">
        <v>37506</v>
      </c>
      <c r="B261" s="2">
        <v>0</v>
      </c>
      <c r="C261" s="3" t="s">
        <v>5834</v>
      </c>
      <c r="D261" s="3">
        <v>250</v>
      </c>
      <c r="E261" s="15">
        <v>0.25</v>
      </c>
    </row>
    <row r="262" spans="1:5" ht="12.75">
      <c r="A262" s="14">
        <v>37507</v>
      </c>
      <c r="B262" s="2">
        <v>0</v>
      </c>
      <c r="C262" s="3" t="s">
        <v>5835</v>
      </c>
      <c r="D262" s="3">
        <v>251</v>
      </c>
      <c r="E262" s="15">
        <v>0.24305555555555555</v>
      </c>
    </row>
    <row r="263" spans="1:5" ht="12.75">
      <c r="A263" s="14">
        <v>37508</v>
      </c>
      <c r="B263" s="2">
        <v>0</v>
      </c>
      <c r="C263" s="3" t="s">
        <v>5836</v>
      </c>
      <c r="D263" s="3">
        <v>252</v>
      </c>
      <c r="E263" s="15">
        <v>0.2916666666666667</v>
      </c>
    </row>
    <row r="264" spans="1:5" ht="12.75">
      <c r="A264" s="14">
        <v>37509</v>
      </c>
      <c r="B264" s="2">
        <v>0</v>
      </c>
      <c r="C264" s="3" t="s">
        <v>5837</v>
      </c>
      <c r="D264" s="3">
        <v>253</v>
      </c>
      <c r="E264" s="15">
        <v>0.3333333333333333</v>
      </c>
    </row>
    <row r="265" spans="1:5" ht="12.75">
      <c r="A265" s="14">
        <v>37510</v>
      </c>
      <c r="B265" s="2">
        <v>0</v>
      </c>
      <c r="C265" s="3" t="s">
        <v>5838</v>
      </c>
      <c r="D265" s="3">
        <v>254</v>
      </c>
      <c r="E265" s="15">
        <v>0.2916666666666667</v>
      </c>
    </row>
    <row r="266" spans="1:5" ht="12.75">
      <c r="A266" s="14">
        <v>37511</v>
      </c>
      <c r="B266" s="2">
        <v>0</v>
      </c>
      <c r="C266" s="3" t="s">
        <v>5839</v>
      </c>
      <c r="D266" s="3">
        <v>255</v>
      </c>
      <c r="E266" s="15">
        <v>0.2916666666666667</v>
      </c>
    </row>
    <row r="267" spans="1:5" ht="12.75">
      <c r="A267" s="14">
        <v>37512</v>
      </c>
      <c r="B267" s="2">
        <v>0</v>
      </c>
      <c r="C267" s="3" t="s">
        <v>5840</v>
      </c>
      <c r="D267" s="3">
        <v>256</v>
      </c>
      <c r="E267" s="15">
        <v>0.2916666666666667</v>
      </c>
    </row>
    <row r="268" spans="1:5" ht="12.75">
      <c r="A268" s="14">
        <v>37513</v>
      </c>
      <c r="B268" s="2">
        <v>0</v>
      </c>
      <c r="C268" s="3" t="s">
        <v>5841</v>
      </c>
      <c r="D268" s="3">
        <v>257</v>
      </c>
      <c r="E268" s="15">
        <v>0.2916666666666667</v>
      </c>
    </row>
    <row r="269" spans="1:5" ht="12.75">
      <c r="A269" s="14">
        <v>37514</v>
      </c>
      <c r="B269" s="2">
        <v>0</v>
      </c>
      <c r="C269" s="3" t="s">
        <v>5842</v>
      </c>
      <c r="D269" s="3">
        <v>258</v>
      </c>
      <c r="E269" s="15">
        <v>0.2916666666666667</v>
      </c>
    </row>
    <row r="270" spans="1:5" ht="12.75">
      <c r="A270" s="14">
        <v>37515</v>
      </c>
      <c r="B270" s="2">
        <v>0</v>
      </c>
      <c r="C270" s="3" t="s">
        <v>5843</v>
      </c>
      <c r="D270" s="3">
        <v>259</v>
      </c>
      <c r="E270" s="15">
        <v>0.2916666666666667</v>
      </c>
    </row>
    <row r="271" spans="1:5" ht="12.75">
      <c r="A271" s="14">
        <v>37516</v>
      </c>
      <c r="B271" s="2">
        <v>0</v>
      </c>
      <c r="C271" s="3" t="s">
        <v>5844</v>
      </c>
      <c r="D271" s="3">
        <v>260</v>
      </c>
      <c r="E271" s="15">
        <v>0.2916666666666667</v>
      </c>
    </row>
    <row r="272" spans="1:5" ht="12.75">
      <c r="A272" s="14">
        <v>37517</v>
      </c>
      <c r="B272" s="2">
        <v>0</v>
      </c>
      <c r="C272" s="3" t="s">
        <v>5845</v>
      </c>
      <c r="D272" s="3">
        <v>261</v>
      </c>
      <c r="E272" s="15">
        <v>0.2916666666666667</v>
      </c>
    </row>
    <row r="273" spans="1:5" ht="12.75">
      <c r="A273" s="14">
        <v>37518</v>
      </c>
      <c r="B273" s="2">
        <v>0</v>
      </c>
      <c r="C273" s="3" t="s">
        <v>5846</v>
      </c>
      <c r="D273" s="3">
        <v>262</v>
      </c>
      <c r="E273" s="15">
        <v>0.2916666666666667</v>
      </c>
    </row>
    <row r="274" spans="1:5" ht="12.75">
      <c r="A274" s="14">
        <v>37519</v>
      </c>
      <c r="B274" s="2">
        <v>0</v>
      </c>
      <c r="C274" s="3" t="s">
        <v>5847</v>
      </c>
      <c r="D274" s="3">
        <v>263</v>
      </c>
      <c r="E274" s="15">
        <v>0.2916666666666667</v>
      </c>
    </row>
    <row r="275" spans="1:5" ht="12.75">
      <c r="A275" s="14">
        <v>37520</v>
      </c>
      <c r="B275" s="2">
        <v>0</v>
      </c>
      <c r="C275" s="3" t="s">
        <v>5848</v>
      </c>
      <c r="D275" s="3">
        <v>264</v>
      </c>
      <c r="E275" s="15">
        <v>0.2916666666666667</v>
      </c>
    </row>
    <row r="276" spans="1:5" ht="12.75">
      <c r="A276" s="14">
        <v>37521</v>
      </c>
      <c r="B276" s="2">
        <v>0</v>
      </c>
      <c r="C276" s="3" t="s">
        <v>5849</v>
      </c>
      <c r="D276" s="3">
        <v>265</v>
      </c>
      <c r="E276" s="15">
        <v>0.2916666666666667</v>
      </c>
    </row>
    <row r="277" spans="1:5" ht="12.75">
      <c r="A277" s="14">
        <v>37522</v>
      </c>
      <c r="B277" s="2">
        <v>0</v>
      </c>
      <c r="C277" s="3" t="s">
        <v>5850</v>
      </c>
      <c r="D277" s="3">
        <v>266</v>
      </c>
      <c r="E277" s="15">
        <v>0.2916666666666667</v>
      </c>
    </row>
    <row r="278" spans="1:5" ht="12.75">
      <c r="A278" s="14">
        <v>37523</v>
      </c>
      <c r="B278" s="2">
        <v>24.6</v>
      </c>
      <c r="C278" s="3" t="s">
        <v>5851</v>
      </c>
      <c r="D278" s="3">
        <v>267</v>
      </c>
      <c r="E278" s="15">
        <v>0.2916666666666667</v>
      </c>
    </row>
    <row r="279" spans="1:5" ht="12.75">
      <c r="A279" s="14">
        <v>37524</v>
      </c>
      <c r="B279" s="2">
        <v>0</v>
      </c>
      <c r="C279" s="3" t="s">
        <v>5852</v>
      </c>
      <c r="D279" s="3">
        <v>268</v>
      </c>
      <c r="E279" s="15">
        <v>0.2916666666666667</v>
      </c>
    </row>
    <row r="280" spans="1:5" ht="12.75">
      <c r="A280" s="14">
        <v>37525</v>
      </c>
      <c r="B280" s="2">
        <v>40.9</v>
      </c>
      <c r="C280" s="3" t="s">
        <v>5853</v>
      </c>
      <c r="D280" s="3">
        <v>269</v>
      </c>
      <c r="E280" s="15">
        <v>0.2916666666666667</v>
      </c>
    </row>
    <row r="281" spans="1:5" ht="12.75">
      <c r="A281" s="14">
        <v>37526</v>
      </c>
      <c r="B281" s="2">
        <v>10</v>
      </c>
      <c r="C281" s="3" t="s">
        <v>5854</v>
      </c>
      <c r="D281" s="3">
        <v>270</v>
      </c>
      <c r="E281" s="15">
        <v>0.2916666666666667</v>
      </c>
    </row>
    <row r="282" spans="1:5" ht="12.75">
      <c r="A282" s="14">
        <v>37527</v>
      </c>
      <c r="B282" s="2">
        <v>0</v>
      </c>
      <c r="C282" s="3" t="s">
        <v>5855</v>
      </c>
      <c r="D282" s="3">
        <v>271</v>
      </c>
      <c r="E282" s="15">
        <v>0.2916666666666667</v>
      </c>
    </row>
    <row r="283" spans="1:5" ht="12.75">
      <c r="A283" s="14">
        <v>37528</v>
      </c>
      <c r="B283" s="2">
        <v>0</v>
      </c>
      <c r="C283" s="3" t="s">
        <v>5856</v>
      </c>
      <c r="D283" s="3">
        <v>272</v>
      </c>
      <c r="E283" s="15">
        <v>0.2916666666666667</v>
      </c>
    </row>
    <row r="284" spans="1:5" ht="12.75">
      <c r="A284" s="14">
        <v>37529</v>
      </c>
      <c r="B284" s="2">
        <v>1.2</v>
      </c>
      <c r="C284" s="3" t="s">
        <v>5857</v>
      </c>
      <c r="D284" s="3">
        <v>273</v>
      </c>
      <c r="E284" s="15">
        <v>0.2916666666666667</v>
      </c>
    </row>
    <row r="285" ht="12.75">
      <c r="A285" s="14"/>
    </row>
    <row r="286" spans="1:5" ht="12.75">
      <c r="A286" s="14">
        <v>37530</v>
      </c>
      <c r="B286" s="2">
        <v>0</v>
      </c>
      <c r="C286" s="3" t="s">
        <v>5858</v>
      </c>
      <c r="D286" s="3">
        <v>274</v>
      </c>
      <c r="E286" s="15">
        <v>0.2916666666666667</v>
      </c>
    </row>
    <row r="287" spans="1:5" ht="12.75">
      <c r="A287" s="14">
        <v>37531</v>
      </c>
      <c r="B287" s="2">
        <v>3.8</v>
      </c>
      <c r="C287" s="3" t="s">
        <v>5859</v>
      </c>
      <c r="D287" s="3">
        <v>275</v>
      </c>
      <c r="E287" s="15">
        <v>0.2916666666666667</v>
      </c>
    </row>
    <row r="288" spans="1:5" ht="12.75">
      <c r="A288" s="14">
        <v>37532</v>
      </c>
      <c r="B288" s="2">
        <v>0</v>
      </c>
      <c r="C288" s="3" t="s">
        <v>5860</v>
      </c>
      <c r="D288" s="3">
        <v>276</v>
      </c>
      <c r="E288" s="15">
        <v>0.2916666666666667</v>
      </c>
    </row>
    <row r="289" spans="1:5" ht="12.75">
      <c r="A289" s="14">
        <v>37533</v>
      </c>
      <c r="B289" s="2">
        <v>0</v>
      </c>
      <c r="C289" s="3" t="s">
        <v>5861</v>
      </c>
      <c r="D289" s="3">
        <v>277</v>
      </c>
      <c r="E289" s="15">
        <v>0.2916666666666667</v>
      </c>
    </row>
    <row r="290" spans="1:4" ht="12.75">
      <c r="A290" s="14">
        <v>37534</v>
      </c>
      <c r="D290" s="3">
        <v>278</v>
      </c>
    </row>
    <row r="291" spans="1:4" ht="12.75">
      <c r="A291" s="14">
        <v>37535</v>
      </c>
      <c r="D291" s="3">
        <v>279</v>
      </c>
    </row>
    <row r="292" spans="1:5" ht="12.75">
      <c r="A292" s="14">
        <v>37536</v>
      </c>
      <c r="B292" s="2">
        <v>0</v>
      </c>
      <c r="C292" s="3" t="s">
        <v>5862</v>
      </c>
      <c r="D292" s="3">
        <v>280</v>
      </c>
      <c r="E292" s="15">
        <v>0.5</v>
      </c>
    </row>
    <row r="293" spans="1:5" ht="12.75">
      <c r="A293" s="14">
        <v>37537</v>
      </c>
      <c r="B293" s="2">
        <v>0</v>
      </c>
      <c r="C293" s="3" t="s">
        <v>5863</v>
      </c>
      <c r="D293" s="3">
        <v>281</v>
      </c>
      <c r="E293" s="15">
        <v>0.2916666666666667</v>
      </c>
    </row>
    <row r="294" spans="1:5" ht="12.75">
      <c r="A294" s="14">
        <v>37538</v>
      </c>
      <c r="B294" s="2">
        <v>0</v>
      </c>
      <c r="C294" s="3" t="s">
        <v>5864</v>
      </c>
      <c r="D294" s="3">
        <v>282</v>
      </c>
      <c r="E294" s="15">
        <v>0.2916666666666667</v>
      </c>
    </row>
    <row r="295" spans="1:5" ht="12.75">
      <c r="A295" s="14">
        <v>37539</v>
      </c>
      <c r="B295" s="2">
        <v>0</v>
      </c>
      <c r="C295" s="3" t="s">
        <v>5865</v>
      </c>
      <c r="D295" s="3">
        <v>283</v>
      </c>
      <c r="E295" s="15">
        <v>0.2916666666666667</v>
      </c>
    </row>
    <row r="296" spans="1:5" ht="12.75">
      <c r="A296" s="14">
        <v>37540</v>
      </c>
      <c r="B296" s="2">
        <v>0</v>
      </c>
      <c r="C296" s="3" t="s">
        <v>5866</v>
      </c>
      <c r="D296" s="3">
        <v>284</v>
      </c>
      <c r="E296" s="15">
        <v>0.2916666666666667</v>
      </c>
    </row>
    <row r="297" spans="1:5" ht="12.75">
      <c r="A297" s="14">
        <v>37541</v>
      </c>
      <c r="B297" s="2">
        <v>0</v>
      </c>
      <c r="C297" s="3" t="s">
        <v>5867</v>
      </c>
      <c r="D297" s="3">
        <v>285</v>
      </c>
      <c r="E297" s="15">
        <v>0.2916666666666667</v>
      </c>
    </row>
    <row r="298" spans="1:5" ht="12.75">
      <c r="A298" s="14">
        <v>37542</v>
      </c>
      <c r="B298" s="2">
        <v>5.6</v>
      </c>
      <c r="C298" s="3" t="s">
        <v>5868</v>
      </c>
      <c r="D298" s="3">
        <v>286</v>
      </c>
      <c r="E298" s="15">
        <v>0.2916666666666667</v>
      </c>
    </row>
    <row r="299" spans="1:5" ht="12.75">
      <c r="A299" s="14">
        <v>37543</v>
      </c>
      <c r="B299" s="2">
        <v>18.8</v>
      </c>
      <c r="C299" s="3" t="s">
        <v>5869</v>
      </c>
      <c r="D299" s="3">
        <v>287</v>
      </c>
      <c r="E299" s="15">
        <v>0.2916666666666667</v>
      </c>
    </row>
    <row r="300" spans="1:5" ht="12.75">
      <c r="A300" s="14">
        <v>37544</v>
      </c>
      <c r="B300" s="2">
        <v>7</v>
      </c>
      <c r="C300" s="3" t="s">
        <v>5870</v>
      </c>
      <c r="D300" s="3">
        <v>288</v>
      </c>
      <c r="E300" s="15">
        <v>0.2916666666666667</v>
      </c>
    </row>
    <row r="301" spans="1:5" ht="12.75">
      <c r="A301" s="14">
        <v>37545</v>
      </c>
      <c r="B301" s="2">
        <v>0</v>
      </c>
      <c r="C301" s="3" t="s">
        <v>5871</v>
      </c>
      <c r="D301" s="3">
        <v>289</v>
      </c>
      <c r="E301" s="15">
        <v>0.2916666666666667</v>
      </c>
    </row>
    <row r="302" spans="1:5" ht="12.75">
      <c r="A302" s="14">
        <v>37546</v>
      </c>
      <c r="B302" s="2">
        <v>0</v>
      </c>
      <c r="C302" s="3" t="s">
        <v>5872</v>
      </c>
      <c r="D302" s="3">
        <v>290</v>
      </c>
      <c r="E302" s="15">
        <v>0.2916666666666667</v>
      </c>
    </row>
    <row r="303" spans="1:5" ht="12.75">
      <c r="A303" s="14">
        <v>37547</v>
      </c>
      <c r="B303" s="2">
        <v>0</v>
      </c>
      <c r="C303" s="3" t="s">
        <v>5873</v>
      </c>
      <c r="D303" s="3">
        <v>291</v>
      </c>
      <c r="E303" s="15">
        <v>0.2916666666666667</v>
      </c>
    </row>
    <row r="304" spans="1:5" ht="12.75">
      <c r="A304" s="14">
        <v>37548</v>
      </c>
      <c r="B304" s="2">
        <v>2.6</v>
      </c>
      <c r="C304" s="3" t="s">
        <v>5874</v>
      </c>
      <c r="D304" s="3">
        <v>292</v>
      </c>
      <c r="E304" s="15">
        <v>0.2916666666666667</v>
      </c>
    </row>
    <row r="305" spans="1:5" ht="12.75">
      <c r="A305" s="14">
        <v>37549</v>
      </c>
      <c r="B305" s="2">
        <v>31.2</v>
      </c>
      <c r="C305" s="3" t="s">
        <v>5875</v>
      </c>
      <c r="D305" s="3">
        <v>293</v>
      </c>
      <c r="E305" s="15">
        <v>0.28125</v>
      </c>
    </row>
    <row r="306" spans="1:5" ht="12.75">
      <c r="A306" s="14">
        <v>37550</v>
      </c>
      <c r="B306" s="2">
        <v>48.6</v>
      </c>
      <c r="C306" s="3" t="s">
        <v>5876</v>
      </c>
      <c r="D306" s="3">
        <v>294</v>
      </c>
      <c r="E306" s="15">
        <v>0.2916666666666667</v>
      </c>
    </row>
    <row r="307" spans="1:5" ht="12.75">
      <c r="A307" s="14">
        <v>37551</v>
      </c>
      <c r="B307" s="2">
        <v>23.2</v>
      </c>
      <c r="C307" s="3" t="s">
        <v>5877</v>
      </c>
      <c r="D307" s="3">
        <v>295</v>
      </c>
      <c r="E307" s="15">
        <v>0.2916666666666667</v>
      </c>
    </row>
    <row r="308" spans="1:5" ht="12.75">
      <c r="A308" s="14">
        <v>37552</v>
      </c>
      <c r="B308" s="2">
        <v>0</v>
      </c>
      <c r="C308" s="3" t="s">
        <v>5878</v>
      </c>
      <c r="D308" s="3">
        <v>296</v>
      </c>
      <c r="E308" s="15">
        <v>0.2916666666666667</v>
      </c>
    </row>
    <row r="309" spans="1:5" ht="12.75">
      <c r="A309" s="14">
        <v>37553</v>
      </c>
      <c r="B309" s="2">
        <v>38.6</v>
      </c>
      <c r="C309" s="3" t="s">
        <v>5879</v>
      </c>
      <c r="D309" s="3">
        <v>297</v>
      </c>
      <c r="E309" s="15">
        <v>0.2916666666666667</v>
      </c>
    </row>
    <row r="310" spans="1:5" ht="12.75">
      <c r="A310" s="14">
        <v>37554</v>
      </c>
      <c r="B310" s="2">
        <v>6.4</v>
      </c>
      <c r="C310" s="3" t="s">
        <v>5880</v>
      </c>
      <c r="D310" s="3">
        <v>298</v>
      </c>
      <c r="E310" s="15">
        <v>0.25</v>
      </c>
    </row>
    <row r="311" spans="1:4" ht="12.75">
      <c r="A311" s="14">
        <v>37555</v>
      </c>
      <c r="D311" s="3">
        <v>299</v>
      </c>
    </row>
    <row r="312" spans="1:4" ht="12.75">
      <c r="A312" s="14">
        <v>37556</v>
      </c>
      <c r="D312" s="3">
        <v>300</v>
      </c>
    </row>
    <row r="313" spans="1:4" ht="12.75">
      <c r="A313" s="14">
        <v>37557</v>
      </c>
      <c r="D313" s="3">
        <v>301</v>
      </c>
    </row>
    <row r="314" spans="1:6" ht="12.75">
      <c r="A314" s="14">
        <v>37558</v>
      </c>
      <c r="B314" s="2">
        <v>9.4</v>
      </c>
      <c r="C314" s="3" t="s">
        <v>5881</v>
      </c>
      <c r="D314" s="3">
        <v>302</v>
      </c>
      <c r="E314" s="15">
        <v>0.625</v>
      </c>
      <c r="F314" s="5" t="s">
        <v>5882</v>
      </c>
    </row>
    <row r="315" spans="1:5" ht="12.75">
      <c r="A315" s="14">
        <v>37559</v>
      </c>
      <c r="B315" s="2">
        <v>7</v>
      </c>
      <c r="C315" s="3" t="s">
        <v>5883</v>
      </c>
      <c r="D315" s="3">
        <v>303</v>
      </c>
      <c r="E315" s="15">
        <v>0.2916666666666667</v>
      </c>
    </row>
    <row r="316" spans="1:4" ht="12.75">
      <c r="A316" s="14">
        <v>37560</v>
      </c>
      <c r="D316" s="3">
        <v>304</v>
      </c>
    </row>
    <row r="317" ht="12.75">
      <c r="A317" s="14"/>
    </row>
    <row r="318" spans="1:4" ht="12.75">
      <c r="A318" s="14">
        <v>37561</v>
      </c>
      <c r="D318" s="3">
        <v>305</v>
      </c>
    </row>
    <row r="319" spans="1:6" ht="12.75">
      <c r="A319" s="14">
        <v>37562</v>
      </c>
      <c r="B319" s="2">
        <v>5</v>
      </c>
      <c r="C319" s="3" t="s">
        <v>5884</v>
      </c>
      <c r="D319" s="3">
        <v>306</v>
      </c>
      <c r="E319" s="15">
        <v>0.25</v>
      </c>
      <c r="F319" s="5" t="s">
        <v>5885</v>
      </c>
    </row>
    <row r="320" spans="1:5" ht="12.75">
      <c r="A320" s="14">
        <v>37563</v>
      </c>
      <c r="B320" s="2">
        <v>1.6</v>
      </c>
      <c r="C320" s="3" t="s">
        <v>5886</v>
      </c>
      <c r="D320" s="3">
        <v>307</v>
      </c>
      <c r="E320" s="15">
        <v>0.2916666666666667</v>
      </c>
    </row>
    <row r="321" spans="1:5" ht="12.75">
      <c r="A321" s="14">
        <v>37564</v>
      </c>
      <c r="B321" s="2">
        <v>0</v>
      </c>
      <c r="C321" s="3" t="s">
        <v>5887</v>
      </c>
      <c r="D321" s="3">
        <v>308</v>
      </c>
      <c r="E321" s="15">
        <v>0.2916666666666667</v>
      </c>
    </row>
    <row r="322" spans="1:5" ht="12.75">
      <c r="A322" s="14">
        <v>37565</v>
      </c>
      <c r="B322" s="2">
        <v>0</v>
      </c>
      <c r="C322" s="3" t="s">
        <v>5888</v>
      </c>
      <c r="D322" s="3">
        <v>309</v>
      </c>
      <c r="E322" s="15">
        <v>0.2916666666666667</v>
      </c>
    </row>
    <row r="323" spans="1:5" ht="12.75">
      <c r="A323" s="14">
        <v>37566</v>
      </c>
      <c r="B323" s="2">
        <v>0.2</v>
      </c>
      <c r="C323" s="3" t="s">
        <v>5889</v>
      </c>
      <c r="D323" s="3">
        <v>310</v>
      </c>
      <c r="E323" s="15">
        <v>0.2916666666666667</v>
      </c>
    </row>
    <row r="324" spans="1:5" ht="12.75">
      <c r="A324" s="14">
        <v>37567</v>
      </c>
      <c r="B324" s="2">
        <v>8.4</v>
      </c>
      <c r="C324" s="3" t="s">
        <v>5890</v>
      </c>
      <c r="D324" s="3">
        <v>311</v>
      </c>
      <c r="E324" s="15">
        <v>0.3125</v>
      </c>
    </row>
    <row r="325" spans="1:5" ht="12.75">
      <c r="A325" s="14">
        <v>37568</v>
      </c>
      <c r="B325" s="2">
        <v>1</v>
      </c>
      <c r="C325" s="3" t="s">
        <v>5891</v>
      </c>
      <c r="D325" s="3">
        <v>312</v>
      </c>
      <c r="E325" s="15">
        <v>0.3125</v>
      </c>
    </row>
    <row r="326" spans="1:5" ht="12.75">
      <c r="A326" s="14">
        <v>37569</v>
      </c>
      <c r="B326" s="2">
        <v>34</v>
      </c>
      <c r="C326" s="3" t="s">
        <v>5892</v>
      </c>
      <c r="D326" s="3">
        <v>313</v>
      </c>
      <c r="E326" s="15">
        <v>0.2916666666666667</v>
      </c>
    </row>
    <row r="327" spans="1:5" ht="12.75">
      <c r="A327" s="14">
        <v>37570</v>
      </c>
      <c r="B327" s="2">
        <v>19</v>
      </c>
      <c r="C327" s="3" t="s">
        <v>5893</v>
      </c>
      <c r="D327" s="3">
        <v>314</v>
      </c>
      <c r="E327" s="15">
        <v>0.2916666666666667</v>
      </c>
    </row>
    <row r="328" spans="1:5" ht="12.75">
      <c r="A328" s="14">
        <v>37571</v>
      </c>
      <c r="B328" s="2">
        <v>5</v>
      </c>
      <c r="C328" s="3" t="s">
        <v>5894</v>
      </c>
      <c r="D328" s="3">
        <v>315</v>
      </c>
      <c r="E328" s="15">
        <v>0.2916666666666667</v>
      </c>
    </row>
    <row r="329" spans="1:5" ht="12.75">
      <c r="A329" s="14">
        <v>37572</v>
      </c>
      <c r="B329" s="2">
        <v>0</v>
      </c>
      <c r="C329" s="3" t="s">
        <v>5895</v>
      </c>
      <c r="D329" s="3">
        <v>316</v>
      </c>
      <c r="E329" s="15">
        <v>0.2916666666666667</v>
      </c>
    </row>
    <row r="330" spans="1:5" ht="12.75">
      <c r="A330" s="14">
        <v>37573</v>
      </c>
      <c r="B330" s="2">
        <v>0</v>
      </c>
      <c r="C330" s="3" t="s">
        <v>5896</v>
      </c>
      <c r="D330" s="3">
        <v>317</v>
      </c>
      <c r="E330" s="15">
        <v>0.2916666666666667</v>
      </c>
    </row>
    <row r="331" spans="1:4" ht="12.75">
      <c r="A331" s="14">
        <v>37574</v>
      </c>
      <c r="D331" s="3">
        <v>318</v>
      </c>
    </row>
    <row r="332" spans="1:4" ht="12.75">
      <c r="A332" s="14">
        <v>37575</v>
      </c>
      <c r="D332" s="3">
        <v>319</v>
      </c>
    </row>
    <row r="333" spans="1:4" ht="12.75">
      <c r="A333" s="14">
        <v>37576</v>
      </c>
      <c r="D333" s="3">
        <v>320</v>
      </c>
    </row>
    <row r="334" spans="1:6" ht="12.75">
      <c r="A334" s="14">
        <v>37577</v>
      </c>
      <c r="B334" s="2">
        <v>16</v>
      </c>
      <c r="C334" s="3" t="s">
        <v>5897</v>
      </c>
      <c r="D334" s="3">
        <v>321</v>
      </c>
      <c r="E334" s="15">
        <v>0.7083333333333334</v>
      </c>
      <c r="F334" s="5" t="s">
        <v>5898</v>
      </c>
    </row>
    <row r="335" spans="1:4" ht="12.75">
      <c r="A335" s="14">
        <v>37578</v>
      </c>
      <c r="D335" s="3">
        <v>322</v>
      </c>
    </row>
    <row r="336" spans="1:5" ht="12.75">
      <c r="A336" s="14">
        <v>37579</v>
      </c>
      <c r="B336" s="2">
        <v>0</v>
      </c>
      <c r="C336" s="3" t="s">
        <v>5899</v>
      </c>
      <c r="D336" s="3">
        <v>323</v>
      </c>
      <c r="E336" s="15">
        <v>0.3333333333333333</v>
      </c>
    </row>
    <row r="337" spans="1:5" ht="12.75">
      <c r="A337" s="14">
        <v>37580</v>
      </c>
      <c r="B337" s="2">
        <v>12.4</v>
      </c>
      <c r="C337" s="3" t="s">
        <v>5900</v>
      </c>
      <c r="D337" s="3">
        <v>324</v>
      </c>
      <c r="E337" s="15">
        <v>0.26805555555555555</v>
      </c>
    </row>
    <row r="338" spans="1:5" ht="12.75">
      <c r="A338" s="14">
        <v>37581</v>
      </c>
      <c r="B338" s="2">
        <v>11.8</v>
      </c>
      <c r="C338" s="3" t="s">
        <v>5901</v>
      </c>
      <c r="D338" s="3">
        <v>325</v>
      </c>
      <c r="E338" s="15">
        <v>0.26944444444444443</v>
      </c>
    </row>
    <row r="339" spans="1:5" ht="12.75">
      <c r="A339" s="14">
        <v>37582</v>
      </c>
      <c r="B339" s="2">
        <v>0</v>
      </c>
      <c r="C339" s="3" t="s">
        <v>5902</v>
      </c>
      <c r="D339" s="3">
        <v>326</v>
      </c>
      <c r="E339" s="15">
        <v>0.2902777777777778</v>
      </c>
    </row>
    <row r="340" spans="1:5" ht="12.75">
      <c r="A340" s="14">
        <v>37583</v>
      </c>
      <c r="B340" s="2">
        <v>2.2</v>
      </c>
      <c r="C340" s="3" t="s">
        <v>5903</v>
      </c>
      <c r="D340" s="3">
        <v>327</v>
      </c>
      <c r="E340" s="15">
        <v>0.2881944444444445</v>
      </c>
    </row>
    <row r="341" spans="1:5" ht="12.75">
      <c r="A341" s="14">
        <v>37584</v>
      </c>
      <c r="B341" s="2">
        <v>0</v>
      </c>
      <c r="C341" s="3" t="s">
        <v>5904</v>
      </c>
      <c r="D341" s="3">
        <v>328</v>
      </c>
      <c r="E341" s="15">
        <v>0.3201388888888889</v>
      </c>
    </row>
    <row r="342" spans="1:5" ht="12.75">
      <c r="A342" s="14">
        <v>37585</v>
      </c>
      <c r="B342" s="2">
        <v>0</v>
      </c>
      <c r="C342" s="3" t="s">
        <v>5905</v>
      </c>
      <c r="D342" s="3">
        <v>329</v>
      </c>
      <c r="E342" s="15">
        <v>0.2736111111111111</v>
      </c>
    </row>
    <row r="343" spans="1:5" ht="12.75">
      <c r="A343" s="14">
        <v>37586</v>
      </c>
      <c r="B343" s="2">
        <v>5.2</v>
      </c>
      <c r="C343" s="3" t="s">
        <v>5906</v>
      </c>
      <c r="D343" s="3">
        <v>330</v>
      </c>
      <c r="E343" s="15">
        <v>0.31319444444444444</v>
      </c>
    </row>
    <row r="344" spans="1:5" ht="12.75">
      <c r="A344" s="14">
        <v>37587</v>
      </c>
      <c r="B344" s="2">
        <v>0</v>
      </c>
      <c r="C344" s="3" t="s">
        <v>5907</v>
      </c>
      <c r="D344" s="3">
        <v>331</v>
      </c>
      <c r="E344" s="15">
        <v>0.2826388888888889</v>
      </c>
    </row>
    <row r="345" spans="1:5" ht="12.75">
      <c r="A345" s="14">
        <v>37588</v>
      </c>
      <c r="B345" s="2">
        <v>0</v>
      </c>
      <c r="C345" s="3" t="s">
        <v>5908</v>
      </c>
      <c r="D345" s="3">
        <v>332</v>
      </c>
      <c r="E345" s="15">
        <v>0.2916666666666667</v>
      </c>
    </row>
    <row r="346" spans="1:5" ht="12.75">
      <c r="A346" s="14">
        <v>37589</v>
      </c>
      <c r="B346" s="2">
        <v>4</v>
      </c>
      <c r="C346" s="3" t="s">
        <v>5909</v>
      </c>
      <c r="D346" s="3">
        <v>333</v>
      </c>
      <c r="E346" s="15">
        <v>0.2916666666666667</v>
      </c>
    </row>
    <row r="347" spans="1:5" ht="12.75">
      <c r="A347" s="14">
        <v>37590</v>
      </c>
      <c r="B347" s="2">
        <v>0.6</v>
      </c>
      <c r="C347" s="3" t="s">
        <v>5910</v>
      </c>
      <c r="D347" s="3">
        <v>334</v>
      </c>
      <c r="E347" s="15">
        <v>0.30416666666666664</v>
      </c>
    </row>
    <row r="348" ht="12.75">
      <c r="A348" s="14"/>
    </row>
    <row r="349" spans="1:5" ht="12.75">
      <c r="A349" s="14">
        <v>37591</v>
      </c>
      <c r="B349" s="2">
        <v>0</v>
      </c>
      <c r="C349" s="3" t="s">
        <v>5911</v>
      </c>
      <c r="D349" s="3">
        <v>335</v>
      </c>
      <c r="E349" s="15">
        <v>0.2916666666666667</v>
      </c>
    </row>
    <row r="350" spans="1:5" ht="12.75">
      <c r="A350" s="14">
        <v>37592</v>
      </c>
      <c r="B350" s="2">
        <v>0</v>
      </c>
      <c r="C350" s="3" t="s">
        <v>5912</v>
      </c>
      <c r="D350" s="3">
        <v>336</v>
      </c>
      <c r="E350" s="15">
        <v>0.2888888888888889</v>
      </c>
    </row>
    <row r="351" spans="1:5" ht="12.75">
      <c r="A351" s="14">
        <v>37593</v>
      </c>
      <c r="B351" s="2">
        <v>4.6</v>
      </c>
      <c r="C351" s="3" t="s">
        <v>5913</v>
      </c>
      <c r="D351" s="3">
        <v>337</v>
      </c>
      <c r="E351" s="15">
        <v>0.2916666666666667</v>
      </c>
    </row>
    <row r="352" spans="1:5" ht="12.75">
      <c r="A352" s="14">
        <v>37594</v>
      </c>
      <c r="B352" s="2">
        <v>6</v>
      </c>
      <c r="C352" s="3" t="s">
        <v>5914</v>
      </c>
      <c r="D352" s="3">
        <v>338</v>
      </c>
      <c r="E352" s="15">
        <v>0.3194444444444445</v>
      </c>
    </row>
    <row r="353" spans="1:5" ht="12.75">
      <c r="A353" s="14">
        <v>37595</v>
      </c>
      <c r="B353" s="2">
        <v>41.2</v>
      </c>
      <c r="C353" s="3" t="s">
        <v>5915</v>
      </c>
      <c r="D353" s="3">
        <v>339</v>
      </c>
      <c r="E353" s="15">
        <v>0.3611111111111111</v>
      </c>
    </row>
    <row r="354" spans="1:5" ht="12.75">
      <c r="A354" s="14">
        <v>37596</v>
      </c>
      <c r="B354" s="2">
        <v>2.2</v>
      </c>
      <c r="C354" s="3" t="s">
        <v>5916</v>
      </c>
      <c r="D354" s="3">
        <v>340</v>
      </c>
      <c r="E354" s="15">
        <v>0.3229166666666667</v>
      </c>
    </row>
    <row r="355" spans="1:5" ht="12.75">
      <c r="A355" s="14">
        <v>37597</v>
      </c>
      <c r="B355" s="2">
        <v>0</v>
      </c>
      <c r="C355" s="3" t="s">
        <v>5917</v>
      </c>
      <c r="D355" s="3">
        <v>341</v>
      </c>
      <c r="E355" s="15">
        <v>0.3263888888888889</v>
      </c>
    </row>
    <row r="356" spans="1:5" ht="12.75">
      <c r="A356" s="14">
        <v>37598</v>
      </c>
      <c r="B356" s="2">
        <v>0</v>
      </c>
      <c r="C356" s="3" t="s">
        <v>5918</v>
      </c>
      <c r="D356" s="3">
        <v>342</v>
      </c>
      <c r="E356" s="15">
        <v>0.3055555555555555</v>
      </c>
    </row>
    <row r="357" spans="1:5" ht="12.75">
      <c r="A357" s="14">
        <v>37599</v>
      </c>
      <c r="B357" s="2">
        <v>1</v>
      </c>
      <c r="C357" s="3" t="s">
        <v>5919</v>
      </c>
      <c r="D357" s="3">
        <v>343</v>
      </c>
      <c r="E357" s="15">
        <v>0.25</v>
      </c>
    </row>
    <row r="358" spans="1:5" ht="12.75">
      <c r="A358" s="14">
        <v>37600</v>
      </c>
      <c r="B358" s="2">
        <v>7</v>
      </c>
      <c r="C358" s="3" t="s">
        <v>5920</v>
      </c>
      <c r="D358" s="3">
        <v>344</v>
      </c>
      <c r="E358" s="15">
        <v>0.375</v>
      </c>
    </row>
    <row r="359" spans="1:5" ht="12.75">
      <c r="A359" s="14">
        <v>37601</v>
      </c>
      <c r="B359" s="2">
        <v>31.6</v>
      </c>
      <c r="C359" s="3" t="s">
        <v>5921</v>
      </c>
      <c r="D359" s="3">
        <v>345</v>
      </c>
      <c r="E359" s="15">
        <v>0.2916666666666667</v>
      </c>
    </row>
    <row r="360" spans="1:5" ht="12.75">
      <c r="A360" s="14">
        <v>37602</v>
      </c>
      <c r="B360" s="2">
        <v>1.8</v>
      </c>
      <c r="C360" s="3" t="s">
        <v>5922</v>
      </c>
      <c r="D360" s="3">
        <v>346</v>
      </c>
      <c r="E360" s="15">
        <v>0.2916666666666667</v>
      </c>
    </row>
    <row r="361" spans="1:5" ht="12.75">
      <c r="A361" s="14">
        <v>37603</v>
      </c>
      <c r="B361" s="2">
        <v>22.8</v>
      </c>
      <c r="C361" s="3" t="s">
        <v>5923</v>
      </c>
      <c r="D361" s="3">
        <v>347</v>
      </c>
      <c r="E361" s="15">
        <v>0.2916666666666667</v>
      </c>
    </row>
    <row r="362" spans="1:5" ht="12.75">
      <c r="A362" s="14">
        <v>37604</v>
      </c>
      <c r="B362" s="2">
        <v>5.2</v>
      </c>
      <c r="C362" s="3" t="s">
        <v>5924</v>
      </c>
      <c r="D362" s="3">
        <v>348</v>
      </c>
      <c r="E362" s="15">
        <v>0.2916666666666667</v>
      </c>
    </row>
    <row r="363" spans="1:5" ht="12.75">
      <c r="A363" s="14">
        <v>37605</v>
      </c>
      <c r="B363" s="2">
        <v>5.2</v>
      </c>
      <c r="C363" s="3" t="s">
        <v>5925</v>
      </c>
      <c r="D363" s="3">
        <v>349</v>
      </c>
      <c r="E363" s="15">
        <v>0.2916666666666667</v>
      </c>
    </row>
    <row r="364" spans="1:5" ht="12.75">
      <c r="A364" s="14">
        <v>37606</v>
      </c>
      <c r="B364" s="2">
        <v>18.8</v>
      </c>
      <c r="C364" s="3" t="s">
        <v>5926</v>
      </c>
      <c r="D364" s="3">
        <v>350</v>
      </c>
      <c r="E364" s="15">
        <v>0.2916666666666667</v>
      </c>
    </row>
    <row r="365" spans="1:5" ht="12.75">
      <c r="A365" s="14">
        <v>37607</v>
      </c>
      <c r="B365" s="2">
        <v>3.8</v>
      </c>
      <c r="C365" s="3" t="s">
        <v>5927</v>
      </c>
      <c r="D365" s="3">
        <v>351</v>
      </c>
      <c r="E365" s="15">
        <v>0.2916666666666667</v>
      </c>
    </row>
    <row r="366" spans="1:5" ht="12.75">
      <c r="A366" s="14">
        <v>37608</v>
      </c>
      <c r="B366" s="2">
        <v>0</v>
      </c>
      <c r="C366" s="3" t="s">
        <v>5928</v>
      </c>
      <c r="D366" s="3">
        <v>352</v>
      </c>
      <c r="E366" s="15">
        <v>0.2916666666666667</v>
      </c>
    </row>
    <row r="367" spans="1:5" ht="12.75">
      <c r="A367" s="14">
        <v>37609</v>
      </c>
      <c r="B367" s="2">
        <v>53.8</v>
      </c>
      <c r="C367" s="3" t="s">
        <v>5929</v>
      </c>
      <c r="D367" s="3">
        <v>353</v>
      </c>
      <c r="E367" s="15">
        <v>0.2916666666666667</v>
      </c>
    </row>
    <row r="368" spans="1:4" ht="12.75">
      <c r="A368" s="14">
        <v>37610</v>
      </c>
      <c r="D368" s="3">
        <v>354</v>
      </c>
    </row>
    <row r="369" spans="1:5" ht="12.75">
      <c r="A369" s="14">
        <v>37611</v>
      </c>
      <c r="B369" s="2">
        <v>6.03</v>
      </c>
      <c r="C369" s="3" t="s">
        <v>5930</v>
      </c>
      <c r="D369" s="3">
        <v>355</v>
      </c>
      <c r="E369" s="15">
        <v>0.611111111111111</v>
      </c>
    </row>
    <row r="370" spans="1:5" ht="12.75">
      <c r="A370" s="14">
        <v>37612</v>
      </c>
      <c r="B370" s="2">
        <v>10.7</v>
      </c>
      <c r="C370" s="3" t="s">
        <v>5931</v>
      </c>
      <c r="D370" s="3">
        <v>356</v>
      </c>
      <c r="E370" s="15">
        <v>0.2916666666666667</v>
      </c>
    </row>
    <row r="371" spans="1:5" ht="12.75">
      <c r="A371" s="14">
        <v>37613</v>
      </c>
      <c r="B371" s="2">
        <v>5.3</v>
      </c>
      <c r="C371" s="3" t="s">
        <v>5932</v>
      </c>
      <c r="D371" s="3">
        <v>357</v>
      </c>
      <c r="E371" s="15">
        <v>0.2916666666666667</v>
      </c>
    </row>
    <row r="372" spans="1:5" ht="12.75">
      <c r="A372" s="14">
        <v>37614</v>
      </c>
      <c r="B372" s="2">
        <v>0</v>
      </c>
      <c r="C372" s="3" t="s">
        <v>5933</v>
      </c>
      <c r="D372" s="3">
        <v>358</v>
      </c>
      <c r="E372" s="15">
        <v>0.2916666666666667</v>
      </c>
    </row>
    <row r="373" spans="1:5" ht="12.75">
      <c r="A373" s="14">
        <v>37615</v>
      </c>
      <c r="B373" s="2">
        <v>5.3</v>
      </c>
      <c r="C373" s="3" t="s">
        <v>5934</v>
      </c>
      <c r="D373" s="3">
        <v>359</v>
      </c>
      <c r="E373" s="15">
        <v>0.2916666666666667</v>
      </c>
    </row>
    <row r="374" spans="1:5" ht="12.75">
      <c r="A374" s="14">
        <v>37616</v>
      </c>
      <c r="B374" s="2">
        <v>0</v>
      </c>
      <c r="C374" s="3" t="s">
        <v>5935</v>
      </c>
      <c r="D374" s="3">
        <v>360</v>
      </c>
      <c r="E374" s="15">
        <v>0.2916666666666667</v>
      </c>
    </row>
    <row r="375" spans="1:5" ht="12.75">
      <c r="A375" s="14">
        <v>37617</v>
      </c>
      <c r="B375" s="2">
        <v>0.2</v>
      </c>
      <c r="C375" s="3" t="s">
        <v>5936</v>
      </c>
      <c r="D375" s="3">
        <v>361</v>
      </c>
      <c r="E375" s="15">
        <v>0.2916666666666667</v>
      </c>
    </row>
    <row r="376" spans="1:5" ht="12.75">
      <c r="A376" s="14">
        <v>37618</v>
      </c>
      <c r="B376" s="2">
        <v>1</v>
      </c>
      <c r="C376" s="3" t="s">
        <v>5937</v>
      </c>
      <c r="D376" s="3">
        <v>362</v>
      </c>
      <c r="E376" s="15">
        <v>0.2916666666666667</v>
      </c>
    </row>
    <row r="377" spans="1:5" ht="12.75">
      <c r="A377" s="14">
        <v>37619</v>
      </c>
      <c r="B377" s="2">
        <v>0.4</v>
      </c>
      <c r="C377" s="3" t="s">
        <v>5938</v>
      </c>
      <c r="D377" s="3">
        <v>363</v>
      </c>
      <c r="E377" s="15">
        <v>0.2916666666666667</v>
      </c>
    </row>
    <row r="378" spans="1:5" ht="12.75">
      <c r="A378" s="14">
        <v>37620</v>
      </c>
      <c r="B378" s="2">
        <v>0</v>
      </c>
      <c r="C378" s="3" t="s">
        <v>5939</v>
      </c>
      <c r="D378" s="3">
        <v>364</v>
      </c>
      <c r="E378" s="15">
        <v>0.2916666666666667</v>
      </c>
    </row>
    <row r="379" spans="1:5" ht="12.75">
      <c r="A379" s="14">
        <v>37621</v>
      </c>
      <c r="B379" s="2">
        <v>2.8</v>
      </c>
      <c r="C379" s="3" t="s">
        <v>5940</v>
      </c>
      <c r="D379" s="3">
        <v>365</v>
      </c>
      <c r="E379" s="15">
        <v>0.2916666666666667</v>
      </c>
    </row>
    <row r="382" spans="1:5" ht="12.75">
      <c r="A382" s="17">
        <v>37622</v>
      </c>
      <c r="B382" s="2">
        <v>4</v>
      </c>
      <c r="C382" s="3" t="s">
        <v>5941</v>
      </c>
      <c r="D382" s="3">
        <v>1</v>
      </c>
      <c r="E382" s="15">
        <v>0.2916666666666667</v>
      </c>
    </row>
    <row r="383" spans="1:5" ht="12.75">
      <c r="A383" s="17">
        <v>37623</v>
      </c>
      <c r="B383" s="2">
        <v>4.6</v>
      </c>
      <c r="C383" s="3" t="s">
        <v>5942</v>
      </c>
      <c r="D383" s="3">
        <v>2</v>
      </c>
      <c r="E383" s="15">
        <v>0.3194444444444445</v>
      </c>
    </row>
    <row r="384" spans="1:5" ht="12.75">
      <c r="A384" s="17">
        <v>37624</v>
      </c>
      <c r="B384" s="2">
        <v>0</v>
      </c>
      <c r="C384" s="3" t="s">
        <v>5943</v>
      </c>
      <c r="D384" s="3">
        <v>3</v>
      </c>
      <c r="E384" s="15">
        <v>0.3229166666666667</v>
      </c>
    </row>
    <row r="385" spans="1:5" ht="12.75">
      <c r="A385" s="17">
        <v>37625</v>
      </c>
      <c r="B385" s="2">
        <v>1.2</v>
      </c>
      <c r="C385" s="3" t="s">
        <v>5944</v>
      </c>
      <c r="D385" s="3">
        <v>4</v>
      </c>
      <c r="E385" s="15">
        <v>0.3125</v>
      </c>
    </row>
    <row r="386" spans="1:4" ht="12.75">
      <c r="A386" s="17">
        <v>37626</v>
      </c>
      <c r="D386" s="3">
        <v>5</v>
      </c>
    </row>
    <row r="387" spans="1:5" ht="12.75">
      <c r="A387" s="17">
        <v>37627</v>
      </c>
      <c r="B387" s="2">
        <v>1</v>
      </c>
      <c r="C387" s="3" t="s">
        <v>5945</v>
      </c>
      <c r="D387" s="3">
        <v>6</v>
      </c>
      <c r="E387" s="15">
        <v>0.5</v>
      </c>
    </row>
    <row r="388" spans="1:5" ht="12.75">
      <c r="A388" s="17">
        <v>37628</v>
      </c>
      <c r="B388" s="2">
        <v>1.2</v>
      </c>
      <c r="C388" s="3" t="s">
        <v>5946</v>
      </c>
      <c r="D388" s="3">
        <v>7</v>
      </c>
      <c r="E388" s="15">
        <v>0.2916666666666667</v>
      </c>
    </row>
    <row r="389" spans="1:5" ht="12.75">
      <c r="A389" s="17">
        <v>37629</v>
      </c>
      <c r="B389" s="2">
        <v>4.2</v>
      </c>
      <c r="C389" s="3" t="s">
        <v>5947</v>
      </c>
      <c r="D389" s="3">
        <v>8</v>
      </c>
      <c r="E389" s="15">
        <v>0.5333333333333333</v>
      </c>
    </row>
    <row r="390" spans="1:5" ht="12.75">
      <c r="A390" s="17">
        <v>37630</v>
      </c>
      <c r="B390" s="2">
        <v>0</v>
      </c>
      <c r="C390" s="3" t="s">
        <v>5948</v>
      </c>
      <c r="D390" s="3">
        <v>9</v>
      </c>
      <c r="E390" s="15">
        <v>0.2916666666666667</v>
      </c>
    </row>
    <row r="391" spans="1:5" ht="12.75">
      <c r="A391" s="17">
        <v>37631</v>
      </c>
      <c r="B391" s="2">
        <v>23.6</v>
      </c>
      <c r="C391" s="3" t="s">
        <v>5949</v>
      </c>
      <c r="D391" s="3">
        <v>10</v>
      </c>
      <c r="E391" s="15">
        <v>0.2916666666666667</v>
      </c>
    </row>
    <row r="392" spans="1:5" ht="12.75">
      <c r="A392" s="17">
        <v>37632</v>
      </c>
      <c r="B392" s="2">
        <v>4.6</v>
      </c>
      <c r="C392" s="3" t="s">
        <v>5950</v>
      </c>
      <c r="D392" s="3">
        <v>11</v>
      </c>
      <c r="E392" s="15">
        <v>0.34722222222222227</v>
      </c>
    </row>
    <row r="393" spans="1:5" ht="12.75">
      <c r="A393" s="17">
        <v>37633</v>
      </c>
      <c r="B393" s="2">
        <v>0.6</v>
      </c>
      <c r="C393" s="3" t="s">
        <v>5951</v>
      </c>
      <c r="D393" s="3">
        <v>12</v>
      </c>
      <c r="E393" s="15">
        <v>0.3541666666666667</v>
      </c>
    </row>
    <row r="394" spans="1:5" ht="12.75">
      <c r="A394" s="17">
        <v>37634</v>
      </c>
      <c r="B394" s="2">
        <v>7</v>
      </c>
      <c r="C394" s="3" t="s">
        <v>5952</v>
      </c>
      <c r="D394" s="3">
        <v>13</v>
      </c>
      <c r="E394" s="15">
        <v>0.3125</v>
      </c>
    </row>
    <row r="395" spans="1:5" ht="12.75">
      <c r="A395" s="17">
        <v>37635</v>
      </c>
      <c r="B395" s="2">
        <v>1.2</v>
      </c>
      <c r="C395" s="3" t="s">
        <v>5953</v>
      </c>
      <c r="D395" s="3">
        <v>14</v>
      </c>
      <c r="E395" s="15">
        <v>0.3020833333333333</v>
      </c>
    </row>
    <row r="396" spans="1:5" ht="12.75">
      <c r="A396" s="17">
        <v>37636</v>
      </c>
      <c r="B396" s="2">
        <v>7.2</v>
      </c>
      <c r="C396" s="3" t="s">
        <v>5954</v>
      </c>
      <c r="D396" s="3">
        <v>15</v>
      </c>
      <c r="E396" s="15">
        <v>0.2916666666666667</v>
      </c>
    </row>
    <row r="397" spans="1:5" ht="12.75">
      <c r="A397" s="17">
        <v>37637</v>
      </c>
      <c r="B397" s="2">
        <v>9.8</v>
      </c>
      <c r="C397" s="3" t="s">
        <v>5955</v>
      </c>
      <c r="D397" s="3">
        <v>16</v>
      </c>
      <c r="E397" s="15">
        <v>0.2916666666666667</v>
      </c>
    </row>
    <row r="398" spans="1:5" ht="12.75">
      <c r="A398" s="17">
        <v>37638</v>
      </c>
      <c r="B398" s="2">
        <v>1.2</v>
      </c>
      <c r="C398" s="3" t="s">
        <v>5956</v>
      </c>
      <c r="D398" s="3">
        <v>17</v>
      </c>
      <c r="E398" s="15">
        <v>0.2916666666666667</v>
      </c>
    </row>
    <row r="399" spans="1:5" ht="12.75">
      <c r="A399" s="17">
        <v>37639</v>
      </c>
      <c r="B399" s="2">
        <v>0.6</v>
      </c>
      <c r="C399" s="3" t="s">
        <v>5957</v>
      </c>
      <c r="D399" s="3">
        <v>18</v>
      </c>
      <c r="E399" s="15">
        <v>0.3125</v>
      </c>
    </row>
    <row r="400" spans="1:5" ht="12.75">
      <c r="A400" s="17">
        <v>37640</v>
      </c>
      <c r="B400" s="2">
        <v>0</v>
      </c>
      <c r="C400" s="3" t="s">
        <v>5958</v>
      </c>
      <c r="D400" s="3">
        <v>19</v>
      </c>
      <c r="E400" s="15">
        <v>0.3333333333333333</v>
      </c>
    </row>
    <row r="401" spans="1:5" ht="12.75">
      <c r="A401" s="17">
        <v>37641</v>
      </c>
      <c r="B401" s="2">
        <v>0</v>
      </c>
      <c r="C401" s="3" t="s">
        <v>5959</v>
      </c>
      <c r="D401" s="3">
        <v>20</v>
      </c>
      <c r="E401" s="15">
        <v>0.3333333333333333</v>
      </c>
    </row>
    <row r="402" spans="1:5" ht="12.75">
      <c r="A402" s="17">
        <v>37642</v>
      </c>
      <c r="B402" s="2">
        <v>0</v>
      </c>
      <c r="C402" s="3" t="s">
        <v>5960</v>
      </c>
      <c r="D402" s="3">
        <v>21</v>
      </c>
      <c r="E402" s="15">
        <v>0.2916666666666667</v>
      </c>
    </row>
    <row r="403" spans="1:5" ht="12.75">
      <c r="A403" s="17">
        <v>37643</v>
      </c>
      <c r="B403" s="2">
        <v>0</v>
      </c>
      <c r="C403" s="3" t="s">
        <v>5961</v>
      </c>
      <c r="D403" s="3">
        <v>22</v>
      </c>
      <c r="E403" s="15">
        <v>0.2916666666666667</v>
      </c>
    </row>
    <row r="404" spans="1:5" ht="12.75">
      <c r="A404" s="17">
        <v>37644</v>
      </c>
      <c r="B404" s="2">
        <v>0</v>
      </c>
      <c r="C404" s="3" t="s">
        <v>5962</v>
      </c>
      <c r="D404" s="3">
        <v>23</v>
      </c>
      <c r="E404" s="15">
        <v>0.2916666666666667</v>
      </c>
    </row>
    <row r="405" spans="1:5" ht="12.75">
      <c r="A405" s="17">
        <v>37645</v>
      </c>
      <c r="B405" s="2">
        <v>0.6</v>
      </c>
      <c r="C405" s="3" t="s">
        <v>5963</v>
      </c>
      <c r="D405" s="3">
        <v>24</v>
      </c>
      <c r="E405" s="15">
        <v>0.2916666666666667</v>
      </c>
    </row>
    <row r="406" spans="1:5" ht="12.75">
      <c r="A406" s="17">
        <v>37646</v>
      </c>
      <c r="B406" s="2">
        <v>0</v>
      </c>
      <c r="C406" s="3" t="s">
        <v>5964</v>
      </c>
      <c r="D406" s="3">
        <v>25</v>
      </c>
      <c r="E406" s="15">
        <v>0.2916666666666667</v>
      </c>
    </row>
    <row r="407" spans="1:5" ht="12.75">
      <c r="A407" s="17">
        <v>37647</v>
      </c>
      <c r="B407" s="2">
        <v>0.6</v>
      </c>
      <c r="C407" s="3" t="s">
        <v>5965</v>
      </c>
      <c r="D407" s="3">
        <v>26</v>
      </c>
      <c r="E407" s="15">
        <v>0.3333333333333333</v>
      </c>
    </row>
    <row r="408" spans="1:5" ht="12.75">
      <c r="A408" s="17">
        <v>37648</v>
      </c>
      <c r="B408" s="2">
        <v>1.2</v>
      </c>
      <c r="C408" s="3" t="s">
        <v>5966</v>
      </c>
      <c r="D408" s="3">
        <v>27</v>
      </c>
      <c r="E408" s="15">
        <v>0.2916666666666667</v>
      </c>
    </row>
    <row r="409" spans="1:5" ht="12.75">
      <c r="A409" s="17">
        <v>37649</v>
      </c>
      <c r="B409" s="2">
        <v>0</v>
      </c>
      <c r="C409" s="3" t="s">
        <v>5967</v>
      </c>
      <c r="D409" s="3">
        <v>28</v>
      </c>
      <c r="E409" s="15">
        <v>0.2916666666666667</v>
      </c>
    </row>
    <row r="410" spans="1:5" ht="12.75">
      <c r="A410" s="17">
        <v>37650</v>
      </c>
      <c r="B410" s="2">
        <v>0</v>
      </c>
      <c r="C410" s="3" t="s">
        <v>5968</v>
      </c>
      <c r="D410" s="3">
        <v>29</v>
      </c>
      <c r="E410" s="15">
        <v>0.2916666666666667</v>
      </c>
    </row>
    <row r="411" spans="1:5" ht="12.75">
      <c r="A411" s="17">
        <v>37651</v>
      </c>
      <c r="B411" s="2">
        <v>13</v>
      </c>
      <c r="C411" s="3" t="s">
        <v>5969</v>
      </c>
      <c r="D411" s="3">
        <v>30</v>
      </c>
      <c r="E411" s="15">
        <v>0.5833333333333334</v>
      </c>
    </row>
    <row r="412" spans="1:6" ht="12.75">
      <c r="A412" s="33">
        <v>37652</v>
      </c>
      <c r="B412" s="20">
        <v>5</v>
      </c>
      <c r="C412" s="21" t="s">
        <v>5970</v>
      </c>
      <c r="D412" s="21">
        <v>31</v>
      </c>
      <c r="E412" s="22">
        <v>0.4756944444444444</v>
      </c>
      <c r="F412" s="23"/>
    </row>
    <row r="413" spans="1:5" ht="12.75">
      <c r="A413" s="17">
        <v>37653</v>
      </c>
      <c r="B413" s="2">
        <v>0</v>
      </c>
      <c r="C413" s="3" t="s">
        <v>5971</v>
      </c>
      <c r="D413" s="3">
        <v>32</v>
      </c>
      <c r="E413" s="15">
        <v>0.2916666666666667</v>
      </c>
    </row>
    <row r="414" spans="1:5" ht="12.75">
      <c r="A414" s="17">
        <v>37654</v>
      </c>
      <c r="B414" s="2">
        <v>0</v>
      </c>
      <c r="C414" s="3" t="s">
        <v>5972</v>
      </c>
      <c r="D414" s="3">
        <v>33</v>
      </c>
      <c r="E414" s="15">
        <v>0.2916666666666667</v>
      </c>
    </row>
    <row r="415" spans="1:5" ht="12.75">
      <c r="A415" s="17">
        <v>37655</v>
      </c>
      <c r="B415" s="2">
        <v>36</v>
      </c>
      <c r="C415" s="3" t="s">
        <v>5973</v>
      </c>
      <c r="D415" s="3">
        <v>34</v>
      </c>
      <c r="E415" s="15">
        <v>0.3333333333333333</v>
      </c>
    </row>
    <row r="416" spans="1:5" ht="12.75">
      <c r="A416" s="17">
        <v>37656</v>
      </c>
      <c r="B416" s="2">
        <v>7.8</v>
      </c>
      <c r="C416" s="3" t="s">
        <v>5974</v>
      </c>
      <c r="D416" s="3">
        <v>35</v>
      </c>
      <c r="E416" s="15">
        <v>0.2916666666666667</v>
      </c>
    </row>
    <row r="417" spans="1:5" ht="12.75">
      <c r="A417" s="17">
        <v>37657</v>
      </c>
      <c r="B417" s="2">
        <v>16</v>
      </c>
      <c r="C417" s="3" t="s">
        <v>5975</v>
      </c>
      <c r="D417" s="3">
        <v>36</v>
      </c>
      <c r="E417" s="15">
        <v>0.2916666666666667</v>
      </c>
    </row>
    <row r="418" spans="1:5" ht="12.75">
      <c r="A418" s="17">
        <v>37658</v>
      </c>
      <c r="B418" s="2">
        <v>13.6</v>
      </c>
      <c r="C418" s="3" t="s">
        <v>5976</v>
      </c>
      <c r="D418" s="3">
        <v>37</v>
      </c>
      <c r="E418" s="15">
        <v>0.2708333333333333</v>
      </c>
    </row>
    <row r="419" spans="1:5" ht="12.75">
      <c r="A419" s="17">
        <v>37659</v>
      </c>
      <c r="B419" s="2">
        <v>0.1</v>
      </c>
      <c r="C419" s="3" t="s">
        <v>5977</v>
      </c>
      <c r="D419" s="3">
        <v>38</v>
      </c>
      <c r="E419" s="15">
        <v>0.3125</v>
      </c>
    </row>
    <row r="420" spans="1:5" ht="12.75">
      <c r="A420" s="17">
        <v>37660</v>
      </c>
      <c r="B420" s="2">
        <v>0.2</v>
      </c>
      <c r="C420" s="3" t="s">
        <v>5978</v>
      </c>
      <c r="D420" s="3">
        <v>39</v>
      </c>
      <c r="E420" s="15">
        <v>0.3055555555555555</v>
      </c>
    </row>
    <row r="421" spans="1:5" ht="12.75">
      <c r="A421" s="17">
        <v>37661</v>
      </c>
      <c r="B421" s="2">
        <v>30.9</v>
      </c>
      <c r="C421" s="3" t="s">
        <v>5979</v>
      </c>
      <c r="D421" s="3">
        <v>40</v>
      </c>
      <c r="E421" s="15">
        <v>0.2916666666666667</v>
      </c>
    </row>
    <row r="422" spans="1:5" ht="12.75">
      <c r="A422" s="17">
        <v>37662</v>
      </c>
      <c r="B422" s="2">
        <v>0.6</v>
      </c>
      <c r="C422" s="3" t="s">
        <v>5980</v>
      </c>
      <c r="D422" s="3">
        <v>41</v>
      </c>
      <c r="E422" s="15">
        <v>0.2916666666666667</v>
      </c>
    </row>
    <row r="423" spans="1:5" ht="12.75">
      <c r="A423" s="17">
        <v>37663</v>
      </c>
      <c r="B423" s="2">
        <v>0</v>
      </c>
      <c r="C423" s="3" t="s">
        <v>5981</v>
      </c>
      <c r="D423" s="3">
        <v>42</v>
      </c>
      <c r="E423" s="15">
        <v>0.2916666666666667</v>
      </c>
    </row>
    <row r="424" spans="1:5" ht="12.75">
      <c r="A424" s="17">
        <v>37664</v>
      </c>
      <c r="B424" s="2">
        <v>8.4</v>
      </c>
      <c r="C424" s="3" t="s">
        <v>5982</v>
      </c>
      <c r="D424" s="3">
        <v>43</v>
      </c>
      <c r="E424" s="15">
        <v>0.2916666666666667</v>
      </c>
    </row>
    <row r="425" spans="1:4" ht="12.75">
      <c r="A425" s="17">
        <v>37665</v>
      </c>
      <c r="D425" s="3">
        <v>44</v>
      </c>
    </row>
    <row r="426" spans="1:4" ht="12.75">
      <c r="A426" s="17">
        <v>37666</v>
      </c>
      <c r="D426" s="3">
        <v>45</v>
      </c>
    </row>
    <row r="427" spans="1:4" ht="12.75">
      <c r="A427" s="17">
        <v>37667</v>
      </c>
      <c r="D427" s="3">
        <v>46</v>
      </c>
    </row>
    <row r="428" spans="1:4" ht="12.75">
      <c r="A428" s="17">
        <v>37668</v>
      </c>
      <c r="D428" s="3">
        <v>47</v>
      </c>
    </row>
    <row r="429" spans="1:4" ht="12.75">
      <c r="A429" s="17">
        <v>37669</v>
      </c>
      <c r="D429" s="3">
        <v>48</v>
      </c>
    </row>
    <row r="430" spans="1:6" ht="12.75">
      <c r="A430" s="17">
        <v>37670</v>
      </c>
      <c r="B430" s="2">
        <v>0.4</v>
      </c>
      <c r="C430" s="3" t="s">
        <v>5983</v>
      </c>
      <c r="D430" s="3">
        <v>49</v>
      </c>
      <c r="E430" s="15">
        <v>0.2916666666666667</v>
      </c>
      <c r="F430" s="5" t="s">
        <v>5984</v>
      </c>
    </row>
    <row r="431" spans="1:5" ht="12.75">
      <c r="A431" s="17">
        <v>37671</v>
      </c>
      <c r="B431" s="2">
        <v>18.8</v>
      </c>
      <c r="C431" s="3" t="s">
        <v>5985</v>
      </c>
      <c r="D431" s="3">
        <v>50</v>
      </c>
      <c r="E431" s="15">
        <v>0.2777777777777778</v>
      </c>
    </row>
    <row r="432" spans="1:5" ht="12.75">
      <c r="A432" s="17">
        <v>37672</v>
      </c>
      <c r="B432" s="2">
        <v>0.3</v>
      </c>
      <c r="C432" s="3" t="s">
        <v>5986</v>
      </c>
      <c r="D432" s="3">
        <v>51</v>
      </c>
      <c r="E432" s="15">
        <v>0.3333333333333333</v>
      </c>
    </row>
    <row r="433" spans="1:4" ht="12.75">
      <c r="A433" s="17">
        <v>37673</v>
      </c>
      <c r="D433" s="3">
        <v>52</v>
      </c>
    </row>
    <row r="434" spans="1:6" ht="12.75">
      <c r="A434" s="17">
        <v>37674</v>
      </c>
      <c r="B434" s="2">
        <v>7.2</v>
      </c>
      <c r="C434" s="3" t="s">
        <v>5987</v>
      </c>
      <c r="D434" s="3">
        <v>53</v>
      </c>
      <c r="E434" s="15">
        <v>0.2916666666666667</v>
      </c>
      <c r="F434" s="5" t="s">
        <v>5988</v>
      </c>
    </row>
    <row r="435" spans="1:5" ht="12.75">
      <c r="A435" s="17">
        <v>37675</v>
      </c>
      <c r="B435" s="2">
        <v>8.2</v>
      </c>
      <c r="C435" s="3" t="s">
        <v>5989</v>
      </c>
      <c r="D435" s="3">
        <v>54</v>
      </c>
      <c r="E435" s="15">
        <v>0.2916666666666667</v>
      </c>
    </row>
    <row r="436" spans="1:5" ht="12.75">
      <c r="A436" s="17">
        <v>37676</v>
      </c>
      <c r="B436" s="2">
        <v>13.6</v>
      </c>
      <c r="C436" s="3" t="s">
        <v>5990</v>
      </c>
      <c r="D436" s="3">
        <v>55</v>
      </c>
      <c r="E436" s="15">
        <v>0.2916666666666667</v>
      </c>
    </row>
    <row r="437" spans="1:5" ht="12.75">
      <c r="A437" s="17">
        <v>37677</v>
      </c>
      <c r="B437" s="2">
        <v>5.8</v>
      </c>
      <c r="C437" s="3" t="s">
        <v>5991</v>
      </c>
      <c r="D437" s="3">
        <v>56</v>
      </c>
      <c r="E437" s="15">
        <v>0.2743055555555555</v>
      </c>
    </row>
    <row r="438" spans="1:5" ht="12.75">
      <c r="A438" s="17">
        <v>37678</v>
      </c>
      <c r="B438" s="2">
        <v>0</v>
      </c>
      <c r="C438" s="3" t="s">
        <v>5992</v>
      </c>
      <c r="D438" s="3">
        <v>57</v>
      </c>
      <c r="E438" s="15">
        <v>0.2916666666666667</v>
      </c>
    </row>
    <row r="439" spans="1:5" ht="12.75">
      <c r="A439" s="17">
        <v>37679</v>
      </c>
      <c r="B439" s="2">
        <v>0.6</v>
      </c>
      <c r="C439" s="3" t="s">
        <v>5993</v>
      </c>
      <c r="D439" s="3">
        <v>58</v>
      </c>
      <c r="E439" s="15">
        <v>0.2916666666666667</v>
      </c>
    </row>
    <row r="440" spans="1:6" ht="12.75">
      <c r="A440" s="33">
        <v>37680</v>
      </c>
      <c r="B440" s="20">
        <v>20.7</v>
      </c>
      <c r="C440" s="21" t="s">
        <v>5994</v>
      </c>
      <c r="D440" s="21">
        <v>59</v>
      </c>
      <c r="E440" s="22">
        <v>0.3333333333333333</v>
      </c>
      <c r="F440" s="23"/>
    </row>
    <row r="441" spans="1:5" ht="12.75">
      <c r="A441" s="17">
        <v>37681</v>
      </c>
      <c r="B441" s="2">
        <v>2</v>
      </c>
      <c r="C441" s="3" t="s">
        <v>5995</v>
      </c>
      <c r="D441" s="3">
        <v>60</v>
      </c>
      <c r="E441" s="15">
        <v>0.2916666666666667</v>
      </c>
    </row>
    <row r="442" spans="1:5" ht="12.75">
      <c r="A442" s="17">
        <v>37682</v>
      </c>
      <c r="B442" s="2">
        <v>10.4</v>
      </c>
      <c r="C442" s="3" t="s">
        <v>5996</v>
      </c>
      <c r="D442" s="3">
        <v>61</v>
      </c>
      <c r="E442" s="15">
        <v>0.3680555555555556</v>
      </c>
    </row>
    <row r="443" spans="1:5" ht="12.75">
      <c r="A443" s="17">
        <v>37683</v>
      </c>
      <c r="B443" s="2">
        <v>13.6</v>
      </c>
      <c r="C443" s="3" t="s">
        <v>5997</v>
      </c>
      <c r="D443" s="3">
        <v>62</v>
      </c>
      <c r="E443" s="15">
        <v>0.28194444444444444</v>
      </c>
    </row>
    <row r="444" spans="1:5" ht="12.75">
      <c r="A444" s="17">
        <v>37684</v>
      </c>
      <c r="B444" s="2">
        <v>1.4</v>
      </c>
      <c r="C444" s="3" t="s">
        <v>5998</v>
      </c>
      <c r="D444" s="3">
        <v>63</v>
      </c>
      <c r="E444" s="15">
        <v>0.2708333333333333</v>
      </c>
    </row>
    <row r="445" spans="1:5" ht="12.75">
      <c r="A445" s="17">
        <v>37685</v>
      </c>
      <c r="B445" s="2">
        <v>42.2</v>
      </c>
      <c r="C445" s="3" t="s">
        <v>5999</v>
      </c>
      <c r="D445" s="3">
        <v>64</v>
      </c>
      <c r="E445" s="15">
        <v>0.2916666666666667</v>
      </c>
    </row>
    <row r="446" spans="1:5" ht="12.75">
      <c r="A446" s="17">
        <v>37686</v>
      </c>
      <c r="B446" s="2">
        <v>42</v>
      </c>
      <c r="C446" s="3" t="s">
        <v>6000</v>
      </c>
      <c r="D446" s="3">
        <v>65</v>
      </c>
      <c r="E446" s="15">
        <v>0.2916666666666667</v>
      </c>
    </row>
    <row r="447" spans="1:5" ht="12.75">
      <c r="A447" s="17">
        <v>37687</v>
      </c>
      <c r="B447" s="2">
        <v>2.4</v>
      </c>
      <c r="C447" s="3" t="s">
        <v>6001</v>
      </c>
      <c r="D447" s="3">
        <v>66</v>
      </c>
      <c r="E447" s="15">
        <v>0.2916666666666667</v>
      </c>
    </row>
    <row r="448" spans="1:5" ht="12.75">
      <c r="A448" s="17">
        <v>37688</v>
      </c>
      <c r="B448" s="2">
        <v>9</v>
      </c>
      <c r="C448" s="3" t="s">
        <v>6002</v>
      </c>
      <c r="D448" s="3">
        <v>67</v>
      </c>
      <c r="E448" s="15">
        <v>0.2916666666666667</v>
      </c>
    </row>
    <row r="449" spans="1:5" ht="12.75">
      <c r="A449" s="17">
        <v>37689</v>
      </c>
      <c r="B449" s="2">
        <v>0</v>
      </c>
      <c r="C449" s="3" t="s">
        <v>6003</v>
      </c>
      <c r="D449" s="3">
        <v>68</v>
      </c>
      <c r="E449" s="15">
        <v>0.2916666666666667</v>
      </c>
    </row>
    <row r="450" spans="1:5" ht="12.75">
      <c r="A450" s="17">
        <v>37690</v>
      </c>
      <c r="B450" s="2">
        <v>4.4</v>
      </c>
      <c r="C450" s="3" t="s">
        <v>6004</v>
      </c>
      <c r="D450" s="3">
        <v>69</v>
      </c>
      <c r="E450" s="15">
        <v>0.2916666666666667</v>
      </c>
    </row>
    <row r="451" spans="1:5" ht="12.75">
      <c r="A451" s="17">
        <v>37691</v>
      </c>
      <c r="B451" s="2">
        <v>14.6</v>
      </c>
      <c r="C451" s="3" t="s">
        <v>6005</v>
      </c>
      <c r="D451" s="3">
        <v>70</v>
      </c>
      <c r="E451" s="15">
        <v>0.2916666666666667</v>
      </c>
    </row>
    <row r="452" spans="1:5" ht="12.75">
      <c r="A452" s="17">
        <v>37692</v>
      </c>
      <c r="B452" s="2">
        <v>1.8</v>
      </c>
      <c r="C452" s="3" t="s">
        <v>6006</v>
      </c>
      <c r="D452" s="3">
        <v>71</v>
      </c>
      <c r="E452" s="15">
        <v>0.2916666666666667</v>
      </c>
    </row>
    <row r="453" spans="1:5" ht="12.75">
      <c r="A453" s="17">
        <v>37693</v>
      </c>
      <c r="B453" s="2">
        <v>0.6</v>
      </c>
      <c r="C453" s="3" t="s">
        <v>6007</v>
      </c>
      <c r="D453" s="3">
        <v>72</v>
      </c>
      <c r="E453" s="15">
        <v>0.2708333333333333</v>
      </c>
    </row>
    <row r="454" spans="1:5" ht="12.75">
      <c r="A454" s="17">
        <v>37694</v>
      </c>
      <c r="B454" s="2">
        <v>0.2</v>
      </c>
      <c r="C454" s="3" t="s">
        <v>6008</v>
      </c>
      <c r="D454" s="3">
        <v>73</v>
      </c>
      <c r="E454" s="15">
        <v>0.2708333333333333</v>
      </c>
    </row>
    <row r="455" spans="1:5" ht="12.75">
      <c r="A455" s="17">
        <v>37695</v>
      </c>
      <c r="B455" s="2">
        <v>7.4</v>
      </c>
      <c r="C455" s="3" t="s">
        <v>6009</v>
      </c>
      <c r="D455" s="3">
        <v>74</v>
      </c>
      <c r="E455" s="15">
        <v>0.2916666666666667</v>
      </c>
    </row>
    <row r="456" spans="1:5" ht="12.75">
      <c r="A456" s="17">
        <v>37696</v>
      </c>
      <c r="B456" s="2">
        <v>1.8</v>
      </c>
      <c r="C456" s="3" t="s">
        <v>6010</v>
      </c>
      <c r="D456" s="3">
        <v>75</v>
      </c>
      <c r="E456" s="15">
        <v>0.3125</v>
      </c>
    </row>
    <row r="457" spans="1:5" ht="12.75">
      <c r="A457" s="17">
        <v>37697</v>
      </c>
      <c r="B457" s="2">
        <v>3.2</v>
      </c>
      <c r="C457" s="3" t="s">
        <v>6011</v>
      </c>
      <c r="D457" s="3">
        <v>76</v>
      </c>
      <c r="E457" s="15">
        <v>0.2916666666666667</v>
      </c>
    </row>
    <row r="458" spans="1:5" ht="12.75">
      <c r="A458" s="17">
        <v>37698</v>
      </c>
      <c r="B458" s="2">
        <v>10</v>
      </c>
      <c r="C458" s="3" t="s">
        <v>6012</v>
      </c>
      <c r="D458" s="3">
        <v>77</v>
      </c>
      <c r="E458" s="15">
        <v>0.2534722222222222</v>
      </c>
    </row>
    <row r="459" spans="1:5" ht="12.75">
      <c r="A459" s="17">
        <v>37699</v>
      </c>
      <c r="B459" s="2">
        <v>31.8</v>
      </c>
      <c r="C459" s="3" t="s">
        <v>6013</v>
      </c>
      <c r="D459" s="3">
        <v>78</v>
      </c>
      <c r="E459" s="15">
        <v>0.3159722222222222</v>
      </c>
    </row>
    <row r="460" spans="1:5" ht="12.75">
      <c r="A460" s="17">
        <v>37700</v>
      </c>
      <c r="B460" s="2">
        <v>0.4</v>
      </c>
      <c r="C460" s="3" t="s">
        <v>6014</v>
      </c>
      <c r="D460" s="3">
        <v>79</v>
      </c>
      <c r="E460" s="15">
        <v>0.30069444444444443</v>
      </c>
    </row>
    <row r="461" spans="1:5" ht="12.75">
      <c r="A461" s="17">
        <v>37701</v>
      </c>
      <c r="B461" s="2">
        <v>6.2</v>
      </c>
      <c r="C461" s="3" t="s">
        <v>6015</v>
      </c>
      <c r="D461" s="3">
        <v>80</v>
      </c>
      <c r="E461" s="15">
        <v>0.3125</v>
      </c>
    </row>
    <row r="462" spans="1:5" ht="12.75">
      <c r="A462" s="17">
        <v>37702</v>
      </c>
      <c r="B462" s="2">
        <v>0.6</v>
      </c>
      <c r="C462" s="3" t="s">
        <v>6016</v>
      </c>
      <c r="D462" s="3">
        <v>81</v>
      </c>
      <c r="E462" s="15">
        <v>0.2826388888888889</v>
      </c>
    </row>
    <row r="463" spans="1:5" ht="12.75">
      <c r="A463" s="17">
        <v>37703</v>
      </c>
      <c r="B463" s="2">
        <v>0</v>
      </c>
      <c r="C463" s="3" t="s">
        <v>6017</v>
      </c>
      <c r="D463" s="3">
        <v>82</v>
      </c>
      <c r="E463" s="15">
        <v>0.3055555555555555</v>
      </c>
    </row>
    <row r="464" spans="1:5" ht="12.75">
      <c r="A464" s="17">
        <v>37704</v>
      </c>
      <c r="B464" s="2">
        <v>0.6</v>
      </c>
      <c r="C464" s="3" t="s">
        <v>6018</v>
      </c>
      <c r="D464" s="3">
        <v>83</v>
      </c>
      <c r="E464" s="15">
        <v>0.2708333333333333</v>
      </c>
    </row>
    <row r="465" spans="1:5" ht="12.75">
      <c r="A465" s="17">
        <v>37705</v>
      </c>
      <c r="B465" s="2">
        <v>0</v>
      </c>
      <c r="C465" s="3" t="s">
        <v>6019</v>
      </c>
      <c r="D465" s="3">
        <v>84</v>
      </c>
      <c r="E465" s="15">
        <v>0.40625</v>
      </c>
    </row>
    <row r="466" spans="1:5" ht="12.75">
      <c r="A466" s="17">
        <v>37706</v>
      </c>
      <c r="B466" s="2">
        <v>0</v>
      </c>
      <c r="C466" s="3" t="s">
        <v>6020</v>
      </c>
      <c r="D466" s="3">
        <v>85</v>
      </c>
      <c r="E466" s="15">
        <v>0.2673611111111111</v>
      </c>
    </row>
    <row r="467" spans="1:5" ht="12.75">
      <c r="A467" s="17">
        <v>37707</v>
      </c>
      <c r="B467" s="2">
        <v>29</v>
      </c>
      <c r="C467" s="3" t="s">
        <v>6021</v>
      </c>
      <c r="D467" s="3">
        <v>86</v>
      </c>
      <c r="E467" s="15">
        <v>0.2916666666666667</v>
      </c>
    </row>
    <row r="468" spans="1:5" ht="12.75">
      <c r="A468" s="17">
        <v>37708</v>
      </c>
      <c r="B468" s="2">
        <v>0.4</v>
      </c>
      <c r="C468" s="3" t="s">
        <v>6022</v>
      </c>
      <c r="D468" s="3">
        <v>87</v>
      </c>
      <c r="E468" s="15">
        <v>0.2708333333333333</v>
      </c>
    </row>
    <row r="469" spans="1:5" ht="12.75">
      <c r="A469" s="17">
        <v>37709</v>
      </c>
      <c r="B469" s="2">
        <v>29.4</v>
      </c>
      <c r="C469" s="3" t="s">
        <v>6023</v>
      </c>
      <c r="D469" s="3">
        <v>88</v>
      </c>
      <c r="E469" s="15">
        <v>0.3125</v>
      </c>
    </row>
    <row r="470" spans="1:5" ht="12.75">
      <c r="A470" s="17">
        <v>37710</v>
      </c>
      <c r="B470" s="2">
        <v>0.6</v>
      </c>
      <c r="C470" s="3" t="s">
        <v>6024</v>
      </c>
      <c r="D470" s="3">
        <v>89</v>
      </c>
      <c r="E470" s="15">
        <v>0.2986111111111111</v>
      </c>
    </row>
    <row r="471" spans="1:6" ht="12.75">
      <c r="A471" s="33">
        <v>37711</v>
      </c>
      <c r="B471" s="20">
        <v>59.8</v>
      </c>
      <c r="C471" s="21" t="s">
        <v>6025</v>
      </c>
      <c r="D471" s="21">
        <v>90</v>
      </c>
      <c r="E471" s="22">
        <v>0.2791666666666667</v>
      </c>
      <c r="F471" s="23"/>
    </row>
    <row r="472" spans="1:5" ht="12.75">
      <c r="A472" s="17">
        <v>37712</v>
      </c>
      <c r="B472" s="2">
        <v>3</v>
      </c>
      <c r="C472" s="3" t="s">
        <v>6026</v>
      </c>
      <c r="D472" s="3">
        <v>91</v>
      </c>
      <c r="E472" s="15">
        <v>0.2708333333333333</v>
      </c>
    </row>
    <row r="473" spans="1:5" ht="12.75">
      <c r="A473" s="17">
        <v>37713</v>
      </c>
      <c r="B473" s="2">
        <v>5.6</v>
      </c>
      <c r="C473" s="3" t="s">
        <v>6027</v>
      </c>
      <c r="D473" s="3">
        <v>92</v>
      </c>
      <c r="E473" s="15">
        <v>0.2708333333333333</v>
      </c>
    </row>
    <row r="474" spans="1:4" ht="12.75">
      <c r="A474" s="17">
        <v>37714</v>
      </c>
      <c r="D474" s="3">
        <v>93</v>
      </c>
    </row>
    <row r="475" spans="1:5" ht="12.75">
      <c r="A475" s="17">
        <v>37715</v>
      </c>
      <c r="B475" s="2">
        <v>2.6</v>
      </c>
      <c r="C475" s="3" t="s">
        <v>6028</v>
      </c>
      <c r="D475" s="3">
        <v>94</v>
      </c>
      <c r="E475" s="15">
        <v>0.2916666666666667</v>
      </c>
    </row>
    <row r="476" spans="1:5" ht="12.75">
      <c r="A476" s="17">
        <v>37716</v>
      </c>
      <c r="B476" s="2">
        <v>20.4</v>
      </c>
      <c r="C476" s="3" t="s">
        <v>6029</v>
      </c>
      <c r="D476" s="3">
        <v>95</v>
      </c>
      <c r="E476" s="15">
        <v>0.2708333333333333</v>
      </c>
    </row>
    <row r="477" spans="1:5" ht="12.75">
      <c r="A477" s="17">
        <v>37717</v>
      </c>
      <c r="B477" s="2">
        <v>27</v>
      </c>
      <c r="C477" s="3" t="s">
        <v>6030</v>
      </c>
      <c r="D477" s="3">
        <v>96</v>
      </c>
      <c r="E477" s="15">
        <v>0.2708333333333333</v>
      </c>
    </row>
    <row r="478" spans="1:4" ht="12.75">
      <c r="A478" s="17">
        <v>37718</v>
      </c>
      <c r="D478" s="3">
        <v>97</v>
      </c>
    </row>
    <row r="479" spans="1:5" ht="12.75">
      <c r="A479" s="17">
        <v>37719</v>
      </c>
      <c r="B479" s="2">
        <v>14.6</v>
      </c>
      <c r="C479" s="3" t="s">
        <v>6031</v>
      </c>
      <c r="D479" s="3">
        <v>98</v>
      </c>
      <c r="E479" s="15">
        <v>0.2916666666666667</v>
      </c>
    </row>
    <row r="480" spans="1:5" ht="12.75">
      <c r="A480" s="17">
        <v>37720</v>
      </c>
      <c r="B480" s="2">
        <v>0</v>
      </c>
      <c r="C480" s="3" t="s">
        <v>6032</v>
      </c>
      <c r="D480" s="3">
        <v>99</v>
      </c>
      <c r="E480" s="15">
        <v>0.2916666666666667</v>
      </c>
    </row>
    <row r="481" spans="1:5" ht="12.75">
      <c r="A481" s="17">
        <v>37721</v>
      </c>
      <c r="B481" s="2">
        <v>0</v>
      </c>
      <c r="C481" s="3" t="s">
        <v>6033</v>
      </c>
      <c r="D481" s="3">
        <v>100</v>
      </c>
      <c r="E481" s="15">
        <v>0.3125</v>
      </c>
    </row>
    <row r="482" spans="1:5" ht="12.75">
      <c r="A482" s="17">
        <v>37722</v>
      </c>
      <c r="B482" s="2">
        <v>35.8</v>
      </c>
      <c r="C482" s="3" t="s">
        <v>6034</v>
      </c>
      <c r="D482" s="3">
        <v>101</v>
      </c>
      <c r="E482" s="15">
        <v>0.2708333333333333</v>
      </c>
    </row>
    <row r="483" spans="1:5" ht="12.75">
      <c r="A483" s="17">
        <v>37723</v>
      </c>
      <c r="B483" s="2">
        <v>23.6</v>
      </c>
      <c r="C483" s="3" t="s">
        <v>6035</v>
      </c>
      <c r="D483" s="3">
        <v>102</v>
      </c>
      <c r="E483" s="15">
        <v>0.3229166666666667</v>
      </c>
    </row>
    <row r="484" spans="1:5" ht="12.75">
      <c r="A484" s="17">
        <v>37724</v>
      </c>
      <c r="B484" s="2">
        <v>5.8</v>
      </c>
      <c r="C484" s="3" t="s">
        <v>6036</v>
      </c>
      <c r="D484" s="3">
        <v>103</v>
      </c>
      <c r="E484" s="15">
        <v>0.3444444444444445</v>
      </c>
    </row>
    <row r="485" spans="1:5" ht="12.75">
      <c r="A485" s="17">
        <v>37725</v>
      </c>
      <c r="B485" s="2">
        <v>5.4</v>
      </c>
      <c r="C485" s="3" t="s">
        <v>6037</v>
      </c>
      <c r="D485" s="3">
        <v>104</v>
      </c>
      <c r="E485" s="15">
        <v>0.2916666666666667</v>
      </c>
    </row>
    <row r="486" spans="1:4" ht="12.75">
      <c r="A486" s="17">
        <v>37726</v>
      </c>
      <c r="D486" s="3">
        <v>105</v>
      </c>
    </row>
    <row r="487" spans="1:5" ht="12.75">
      <c r="A487" s="17">
        <v>37727</v>
      </c>
      <c r="B487" s="2">
        <v>30.4</v>
      </c>
      <c r="C487" s="3" t="s">
        <v>6038</v>
      </c>
      <c r="D487" s="3">
        <v>106</v>
      </c>
      <c r="E487" s="15">
        <v>0.5833333333333334</v>
      </c>
    </row>
    <row r="488" spans="1:5" ht="12.75">
      <c r="A488" s="17">
        <v>37728</v>
      </c>
      <c r="B488" s="2">
        <v>6.4</v>
      </c>
      <c r="C488" s="3" t="s">
        <v>6039</v>
      </c>
      <c r="D488" s="3">
        <v>107</v>
      </c>
      <c r="E488" s="15">
        <v>0.2604166666666667</v>
      </c>
    </row>
    <row r="489" spans="1:4" ht="12.75">
      <c r="A489" s="17">
        <v>37729</v>
      </c>
      <c r="D489" s="3">
        <v>108</v>
      </c>
    </row>
    <row r="490" spans="1:4" ht="12.75">
      <c r="A490" s="17">
        <v>37730</v>
      </c>
      <c r="D490" s="3">
        <v>109</v>
      </c>
    </row>
    <row r="491" spans="1:4" ht="12.75">
      <c r="A491" s="17">
        <v>37731</v>
      </c>
      <c r="D491" s="3">
        <v>110</v>
      </c>
    </row>
    <row r="492" spans="1:4" ht="12.75">
      <c r="A492" s="17">
        <v>37732</v>
      </c>
      <c r="D492" s="3">
        <v>111</v>
      </c>
    </row>
    <row r="493" spans="1:5" ht="12.75">
      <c r="A493" s="17">
        <v>37733</v>
      </c>
      <c r="B493" s="2">
        <v>38.8</v>
      </c>
      <c r="C493" s="3" t="s">
        <v>6040</v>
      </c>
      <c r="D493" s="3">
        <v>112</v>
      </c>
      <c r="E493" s="15">
        <v>0.5</v>
      </c>
    </row>
    <row r="494" spans="1:5" ht="12.75">
      <c r="A494" s="17">
        <v>37734</v>
      </c>
      <c r="B494" s="2">
        <v>2.6</v>
      </c>
      <c r="C494" s="3" t="s">
        <v>6041</v>
      </c>
      <c r="D494" s="3">
        <v>113</v>
      </c>
      <c r="E494" s="15">
        <v>0.3020833333333333</v>
      </c>
    </row>
    <row r="495" spans="1:5" ht="12.75">
      <c r="A495" s="17">
        <v>37735</v>
      </c>
      <c r="B495" s="2">
        <v>28.2</v>
      </c>
      <c r="C495" s="3" t="s">
        <v>6042</v>
      </c>
      <c r="D495" s="3">
        <v>114</v>
      </c>
      <c r="E495" s="15">
        <v>0.3020833333333333</v>
      </c>
    </row>
    <row r="496" spans="1:5" ht="12.75">
      <c r="A496" s="17">
        <v>37736</v>
      </c>
      <c r="B496" s="2">
        <v>20.5</v>
      </c>
      <c r="C496" s="3" t="s">
        <v>6043</v>
      </c>
      <c r="D496" s="3">
        <v>115</v>
      </c>
      <c r="E496" s="15">
        <v>0.2534722222222222</v>
      </c>
    </row>
    <row r="497" spans="1:5" ht="12.75">
      <c r="A497" s="17">
        <v>37737</v>
      </c>
      <c r="B497" s="2">
        <v>1.2</v>
      </c>
      <c r="C497" s="3" t="s">
        <v>6044</v>
      </c>
      <c r="D497" s="3">
        <v>116</v>
      </c>
      <c r="E497" s="15">
        <v>0.2791666666666667</v>
      </c>
    </row>
    <row r="498" spans="1:5" ht="12.75">
      <c r="A498" s="17">
        <v>37738</v>
      </c>
      <c r="B498" s="2">
        <v>0.8</v>
      </c>
      <c r="C498" s="3" t="s">
        <v>6045</v>
      </c>
      <c r="D498" s="3">
        <v>117</v>
      </c>
      <c r="E498" s="15">
        <v>0.2916666666666667</v>
      </c>
    </row>
    <row r="499" spans="1:5" ht="12.75">
      <c r="A499" s="17">
        <v>37739</v>
      </c>
      <c r="B499" s="2">
        <v>7.2</v>
      </c>
      <c r="C499" s="3" t="s">
        <v>6046</v>
      </c>
      <c r="D499" s="3">
        <v>118</v>
      </c>
      <c r="E499" s="15">
        <v>0.2916666666666667</v>
      </c>
    </row>
    <row r="500" spans="1:4" ht="12.75">
      <c r="A500" s="17">
        <v>37740</v>
      </c>
      <c r="D500" s="3">
        <v>119</v>
      </c>
    </row>
    <row r="501" spans="1:7" ht="12.75">
      <c r="A501" s="24">
        <v>37741</v>
      </c>
      <c r="B501" s="20"/>
      <c r="C501" s="21"/>
      <c r="D501" s="21">
        <v>120</v>
      </c>
      <c r="E501" s="22"/>
      <c r="F501" s="23"/>
      <c r="G501" s="23"/>
    </row>
    <row r="502" spans="1:4" ht="12.75">
      <c r="A502" s="17">
        <v>37742</v>
      </c>
      <c r="D502" s="3">
        <v>121</v>
      </c>
    </row>
    <row r="503" spans="1:4" ht="12.75">
      <c r="A503" s="17">
        <v>37743</v>
      </c>
      <c r="D503" s="3">
        <v>122</v>
      </c>
    </row>
    <row r="504" spans="1:6" ht="12.75">
      <c r="A504" s="17">
        <v>37744</v>
      </c>
      <c r="B504" s="2">
        <v>82.2</v>
      </c>
      <c r="C504" s="3" t="s">
        <v>6047</v>
      </c>
      <c r="D504" s="3">
        <v>123</v>
      </c>
      <c r="E504" s="15">
        <v>0.5416666666666666</v>
      </c>
      <c r="F504" s="5" t="s">
        <v>6048</v>
      </c>
    </row>
    <row r="505" spans="1:5" ht="12.75">
      <c r="A505" s="17">
        <v>37745</v>
      </c>
      <c r="B505" s="2">
        <v>5.4</v>
      </c>
      <c r="C505" s="3" t="s">
        <v>6049</v>
      </c>
      <c r="D505" s="3">
        <v>124</v>
      </c>
      <c r="E505" s="15">
        <v>0.5416666666666666</v>
      </c>
    </row>
    <row r="506" spans="1:5" ht="12.75">
      <c r="A506" s="17">
        <v>37746</v>
      </c>
      <c r="B506" s="2">
        <v>4.4</v>
      </c>
      <c r="C506" s="3" t="s">
        <v>6050</v>
      </c>
      <c r="D506" s="3">
        <v>125</v>
      </c>
      <c r="E506" s="15">
        <v>0.6840277777777778</v>
      </c>
    </row>
    <row r="507" spans="1:5" ht="12.75">
      <c r="A507" s="17">
        <v>37747</v>
      </c>
      <c r="B507" s="2">
        <v>9</v>
      </c>
      <c r="C507" s="3" t="s">
        <v>6051</v>
      </c>
      <c r="D507" s="3">
        <v>126</v>
      </c>
      <c r="E507" s="15">
        <v>0.2604166666666667</v>
      </c>
    </row>
    <row r="508" spans="1:5" ht="12.75">
      <c r="A508" s="17">
        <v>37748</v>
      </c>
      <c r="B508" s="2">
        <v>47.4</v>
      </c>
      <c r="C508" s="3" t="s">
        <v>6052</v>
      </c>
      <c r="D508" s="3">
        <v>127</v>
      </c>
      <c r="E508" s="15">
        <v>0.3020833333333333</v>
      </c>
    </row>
    <row r="509" spans="1:5" ht="12.75">
      <c r="A509" s="17">
        <v>37749</v>
      </c>
      <c r="B509" s="2">
        <v>11.2</v>
      </c>
      <c r="C509" s="3" t="s">
        <v>6053</v>
      </c>
      <c r="D509" s="3">
        <v>128</v>
      </c>
      <c r="E509" s="15">
        <v>0.25</v>
      </c>
    </row>
    <row r="510" spans="1:5" ht="12.75">
      <c r="A510" s="17">
        <v>37750</v>
      </c>
      <c r="B510" s="2">
        <v>1</v>
      </c>
      <c r="C510" s="3" t="s">
        <v>6054</v>
      </c>
      <c r="D510" s="3">
        <v>129</v>
      </c>
      <c r="E510" s="15">
        <v>0.2465277777777778</v>
      </c>
    </row>
    <row r="511" spans="1:4" ht="12.75">
      <c r="A511" s="17">
        <v>37751</v>
      </c>
      <c r="D511" s="3">
        <v>130</v>
      </c>
    </row>
    <row r="512" spans="1:4" ht="12.75">
      <c r="A512" s="17">
        <v>37752</v>
      </c>
      <c r="D512" s="3">
        <v>131</v>
      </c>
    </row>
    <row r="513" spans="1:4" ht="12.75">
      <c r="A513" s="17">
        <v>37753</v>
      </c>
      <c r="D513" s="3">
        <v>132</v>
      </c>
    </row>
    <row r="514" spans="1:4" ht="12.75">
      <c r="A514" s="17">
        <v>37754</v>
      </c>
      <c r="D514" s="3">
        <v>133</v>
      </c>
    </row>
    <row r="515" spans="1:4" ht="12.75">
      <c r="A515" s="17">
        <v>37755</v>
      </c>
      <c r="D515" s="3">
        <v>134</v>
      </c>
    </row>
    <row r="516" spans="1:4" ht="12.75">
      <c r="A516" s="17">
        <v>37756</v>
      </c>
      <c r="D516" s="3">
        <v>135</v>
      </c>
    </row>
    <row r="517" spans="1:6" ht="12.75">
      <c r="A517" s="17">
        <v>37757</v>
      </c>
      <c r="B517" s="2">
        <v>86.8</v>
      </c>
      <c r="C517" s="3" t="s">
        <v>6055</v>
      </c>
      <c r="D517" s="3">
        <v>136</v>
      </c>
      <c r="E517" s="15">
        <v>0.5833333333333334</v>
      </c>
      <c r="F517" s="5" t="s">
        <v>6056</v>
      </c>
    </row>
    <row r="518" spans="1:5" ht="12.75">
      <c r="A518" s="17">
        <v>37758</v>
      </c>
      <c r="B518" s="2">
        <v>2.2</v>
      </c>
      <c r="C518" s="3" t="s">
        <v>6057</v>
      </c>
      <c r="D518" s="3">
        <v>137</v>
      </c>
      <c r="E518" s="15">
        <v>0.25</v>
      </c>
    </row>
    <row r="519" spans="1:5" ht="12.75">
      <c r="A519" s="17">
        <v>37759</v>
      </c>
      <c r="B519" s="2">
        <v>9.6</v>
      </c>
      <c r="C519" s="3" t="s">
        <v>6058</v>
      </c>
      <c r="D519" s="3">
        <v>138</v>
      </c>
      <c r="E519" s="15">
        <v>0.25</v>
      </c>
    </row>
    <row r="520" spans="1:5" ht="12.75">
      <c r="A520" s="17">
        <v>37760</v>
      </c>
      <c r="B520" s="2">
        <v>10</v>
      </c>
      <c r="C520" s="3" t="s">
        <v>6059</v>
      </c>
      <c r="D520" s="3">
        <v>139</v>
      </c>
      <c r="E520" s="15">
        <v>0.2708333333333333</v>
      </c>
    </row>
    <row r="521" spans="1:4" ht="12.75">
      <c r="A521" s="17">
        <v>37761</v>
      </c>
      <c r="D521" s="3">
        <v>140</v>
      </c>
    </row>
    <row r="522" spans="1:4" ht="12.75">
      <c r="A522" s="17">
        <v>37762</v>
      </c>
      <c r="D522" s="3">
        <v>141</v>
      </c>
    </row>
    <row r="523" spans="1:4" ht="12.75">
      <c r="A523" s="17">
        <v>37763</v>
      </c>
      <c r="D523" s="3">
        <v>142</v>
      </c>
    </row>
    <row r="524" spans="1:6" ht="12.75">
      <c r="A524" s="17">
        <v>37764</v>
      </c>
      <c r="B524" s="2">
        <v>67</v>
      </c>
      <c r="C524" s="3" t="s">
        <v>6060</v>
      </c>
      <c r="D524" s="3">
        <v>143</v>
      </c>
      <c r="E524" s="15">
        <v>0.5416666666666666</v>
      </c>
      <c r="F524" s="5" t="s">
        <v>6061</v>
      </c>
    </row>
    <row r="525" spans="1:5" ht="12.75">
      <c r="A525" s="17">
        <v>37765</v>
      </c>
      <c r="B525" s="2">
        <v>10</v>
      </c>
      <c r="C525" s="3" t="s">
        <v>6062</v>
      </c>
      <c r="D525" s="3">
        <v>144</v>
      </c>
      <c r="E525" s="15">
        <v>0.2673611111111111</v>
      </c>
    </row>
    <row r="526" spans="1:5" ht="12.75">
      <c r="A526" s="17">
        <v>37766</v>
      </c>
      <c r="B526" s="2">
        <v>11.4</v>
      </c>
      <c r="C526" s="3" t="s">
        <v>6063</v>
      </c>
      <c r="D526" s="3">
        <v>145</v>
      </c>
      <c r="E526" s="15">
        <v>0.2777777777777778</v>
      </c>
    </row>
    <row r="527" spans="1:5" ht="12.75">
      <c r="A527" s="17">
        <v>37767</v>
      </c>
      <c r="B527" s="2">
        <v>2</v>
      </c>
      <c r="C527" s="3" t="s">
        <v>6064</v>
      </c>
      <c r="D527" s="3">
        <v>146</v>
      </c>
      <c r="E527" s="15">
        <v>0.2916666666666667</v>
      </c>
    </row>
    <row r="528" spans="1:5" ht="12.75">
      <c r="A528" s="17">
        <v>37768</v>
      </c>
      <c r="B528" s="2">
        <v>9.4</v>
      </c>
      <c r="C528" s="3" t="s">
        <v>6065</v>
      </c>
      <c r="D528" s="3">
        <v>147</v>
      </c>
      <c r="E528" s="15">
        <v>0.2916666666666667</v>
      </c>
    </row>
    <row r="529" spans="1:5" ht="12.75">
      <c r="A529" s="17">
        <v>37769</v>
      </c>
      <c r="B529" s="2">
        <v>9.6</v>
      </c>
      <c r="C529" s="3" t="s">
        <v>6066</v>
      </c>
      <c r="D529" s="3">
        <v>148</v>
      </c>
      <c r="E529" s="15">
        <v>0.28125</v>
      </c>
    </row>
    <row r="530" spans="1:5" ht="12.75">
      <c r="A530" s="17">
        <v>37770</v>
      </c>
      <c r="B530" s="2">
        <v>14</v>
      </c>
      <c r="C530" s="3" t="s">
        <v>6067</v>
      </c>
      <c r="D530" s="3">
        <v>149</v>
      </c>
      <c r="E530" s="15">
        <v>0.3090277777777778</v>
      </c>
    </row>
    <row r="531" spans="1:5" ht="12.75">
      <c r="A531" s="17">
        <v>37771</v>
      </c>
      <c r="B531" s="2">
        <v>6</v>
      </c>
      <c r="C531" s="3" t="s">
        <v>6068</v>
      </c>
      <c r="D531" s="3">
        <v>150</v>
      </c>
      <c r="E531" s="15">
        <v>0.3125</v>
      </c>
    </row>
    <row r="532" spans="1:6" ht="12.75">
      <c r="A532" s="33">
        <v>37772</v>
      </c>
      <c r="B532" s="20">
        <v>7.2</v>
      </c>
      <c r="C532" s="21" t="s">
        <v>6069</v>
      </c>
      <c r="D532" s="21">
        <v>151</v>
      </c>
      <c r="E532" s="22">
        <v>0.2777777777777778</v>
      </c>
      <c r="F532" s="23"/>
    </row>
    <row r="533" spans="1:5" ht="12.75">
      <c r="A533" s="17">
        <v>37773</v>
      </c>
      <c r="B533" s="2">
        <v>4.8</v>
      </c>
      <c r="C533" s="3" t="s">
        <v>6070</v>
      </c>
      <c r="D533" s="3">
        <v>152</v>
      </c>
      <c r="E533" s="15">
        <v>0.2777777777777778</v>
      </c>
    </row>
    <row r="534" spans="1:5" ht="12.75">
      <c r="A534" s="17">
        <v>37774</v>
      </c>
      <c r="B534" s="2">
        <v>1.6</v>
      </c>
      <c r="C534" s="3" t="s">
        <v>6071</v>
      </c>
      <c r="D534" s="3">
        <v>153</v>
      </c>
      <c r="E534" s="15">
        <v>0.3125</v>
      </c>
    </row>
    <row r="535" spans="1:5" ht="12.75">
      <c r="A535" s="17">
        <v>37775</v>
      </c>
      <c r="B535" s="2">
        <v>27.5</v>
      </c>
      <c r="C535" s="3" t="s">
        <v>6072</v>
      </c>
      <c r="D535" s="3">
        <v>154</v>
      </c>
      <c r="E535" s="15">
        <v>0.28125</v>
      </c>
    </row>
    <row r="536" spans="1:5" ht="12.75">
      <c r="A536" s="17">
        <v>37776</v>
      </c>
      <c r="B536" s="2">
        <v>2</v>
      </c>
      <c r="C536" s="3" t="s">
        <v>6073</v>
      </c>
      <c r="D536" s="3">
        <v>155</v>
      </c>
      <c r="E536" s="15">
        <v>0.2708333333333333</v>
      </c>
    </row>
    <row r="537" spans="1:5" ht="12.75">
      <c r="A537" s="17">
        <v>37777</v>
      </c>
      <c r="B537" s="2">
        <v>0</v>
      </c>
      <c r="C537" s="3" t="s">
        <v>6074</v>
      </c>
      <c r="D537" s="3">
        <v>156</v>
      </c>
      <c r="E537" s="15">
        <v>0.2708333333333333</v>
      </c>
    </row>
    <row r="538" spans="1:5" ht="12.75">
      <c r="A538" s="17">
        <v>37778</v>
      </c>
      <c r="B538" s="2">
        <v>4</v>
      </c>
      <c r="C538" s="3" t="s">
        <v>6075</v>
      </c>
      <c r="D538" s="3">
        <v>157</v>
      </c>
      <c r="E538" s="15">
        <v>0.2916666666666667</v>
      </c>
    </row>
    <row r="539" spans="1:5" ht="12.75">
      <c r="A539" s="17">
        <v>37779</v>
      </c>
      <c r="B539" s="2">
        <v>4.2</v>
      </c>
      <c r="C539" s="3" t="s">
        <v>6076</v>
      </c>
      <c r="D539" s="3">
        <v>158</v>
      </c>
      <c r="E539" s="15">
        <v>0.25</v>
      </c>
    </row>
    <row r="540" spans="1:5" ht="12.75">
      <c r="A540" s="17">
        <v>37780</v>
      </c>
      <c r="B540" s="2">
        <v>2</v>
      </c>
      <c r="C540" s="3" t="s">
        <v>6077</v>
      </c>
      <c r="D540" s="3">
        <v>159</v>
      </c>
      <c r="E540" s="15">
        <v>0.25</v>
      </c>
    </row>
    <row r="541" spans="1:5" ht="12.75">
      <c r="A541" s="17">
        <v>37781</v>
      </c>
      <c r="B541" s="2">
        <v>4.4</v>
      </c>
      <c r="C541" s="3" t="s">
        <v>6078</v>
      </c>
      <c r="D541" s="3">
        <v>160</v>
      </c>
      <c r="E541" s="15">
        <v>0.25</v>
      </c>
    </row>
    <row r="542" spans="1:5" ht="12.75">
      <c r="A542" s="17">
        <v>37782</v>
      </c>
      <c r="B542" s="2">
        <v>1.1</v>
      </c>
      <c r="C542" s="3" t="s">
        <v>6079</v>
      </c>
      <c r="D542" s="3">
        <v>161</v>
      </c>
      <c r="E542" s="15">
        <v>0.2916666666666667</v>
      </c>
    </row>
    <row r="543" spans="1:5" ht="12.75">
      <c r="A543" s="17">
        <v>37783</v>
      </c>
      <c r="B543" s="2">
        <v>1.3</v>
      </c>
      <c r="C543" s="3" t="s">
        <v>6080</v>
      </c>
      <c r="D543" s="3">
        <v>162</v>
      </c>
      <c r="E543" s="15">
        <v>0.2916666666666667</v>
      </c>
    </row>
    <row r="544" spans="1:4" ht="12.75">
      <c r="A544" s="17">
        <v>37784</v>
      </c>
      <c r="D544" s="3">
        <v>163</v>
      </c>
    </row>
    <row r="545" spans="1:5" ht="12.75">
      <c r="A545" s="17">
        <v>37785</v>
      </c>
      <c r="B545" s="2">
        <v>0.2</v>
      </c>
      <c r="C545" s="3" t="s">
        <v>6081</v>
      </c>
      <c r="D545" s="3">
        <v>164</v>
      </c>
      <c r="E545" s="15">
        <v>0.2638888888888889</v>
      </c>
    </row>
    <row r="546" spans="1:4" ht="12.75">
      <c r="A546" s="17">
        <v>37786</v>
      </c>
      <c r="D546" s="3">
        <v>165</v>
      </c>
    </row>
    <row r="547" spans="1:4" ht="12.75">
      <c r="A547" s="17">
        <v>37787</v>
      </c>
      <c r="D547" s="3">
        <v>166</v>
      </c>
    </row>
    <row r="548" spans="1:6" ht="12.75">
      <c r="A548" s="17">
        <v>37788</v>
      </c>
      <c r="B548" s="2">
        <v>68.1</v>
      </c>
      <c r="C548" s="3" t="s">
        <v>6082</v>
      </c>
      <c r="D548" s="3">
        <v>167</v>
      </c>
      <c r="E548" s="15">
        <v>0.5625</v>
      </c>
      <c r="F548" s="5" t="s">
        <v>6083</v>
      </c>
    </row>
    <row r="549" spans="1:5" ht="12.75">
      <c r="A549" s="17">
        <v>37789</v>
      </c>
      <c r="B549" s="2">
        <v>1</v>
      </c>
      <c r="C549" s="3" t="s">
        <v>6084</v>
      </c>
      <c r="D549" s="3">
        <v>168</v>
      </c>
      <c r="E549" s="15">
        <v>0.2638888888888889</v>
      </c>
    </row>
    <row r="550" spans="1:5" ht="12.75">
      <c r="A550" s="17">
        <v>37790</v>
      </c>
      <c r="B550" s="2">
        <v>2</v>
      </c>
      <c r="C550" s="3" t="s">
        <v>6085</v>
      </c>
      <c r="D550" s="3">
        <v>169</v>
      </c>
      <c r="E550" s="15">
        <v>0.2986111111111111</v>
      </c>
    </row>
    <row r="551" spans="1:5" ht="12.75">
      <c r="A551" s="17">
        <v>37791</v>
      </c>
      <c r="B551" s="2">
        <v>1.8</v>
      </c>
      <c r="C551" s="3" t="s">
        <v>6086</v>
      </c>
      <c r="D551" s="3">
        <v>170</v>
      </c>
      <c r="E551" s="15">
        <v>0.4583333333333333</v>
      </c>
    </row>
    <row r="552" spans="1:5" ht="12.75">
      <c r="A552" s="17">
        <v>37792</v>
      </c>
      <c r="B552" s="2">
        <v>0.6</v>
      </c>
      <c r="C552" s="3" t="s">
        <v>6087</v>
      </c>
      <c r="D552" s="3">
        <v>171</v>
      </c>
      <c r="E552" s="15">
        <v>0.4791666666666667</v>
      </c>
    </row>
    <row r="553" spans="1:5" ht="12.75">
      <c r="A553" s="17">
        <v>37793</v>
      </c>
      <c r="B553" s="2">
        <v>0.2</v>
      </c>
      <c r="C553" s="3" t="s">
        <v>6088</v>
      </c>
      <c r="D553" s="3">
        <v>172</v>
      </c>
      <c r="E553" s="15">
        <v>0.46319444444444446</v>
      </c>
    </row>
    <row r="554" spans="1:4" ht="12.75">
      <c r="A554" s="17">
        <v>37794</v>
      </c>
      <c r="D554" s="3">
        <v>173</v>
      </c>
    </row>
    <row r="555" spans="1:4" ht="12.75">
      <c r="A555" s="17">
        <v>37795</v>
      </c>
      <c r="D555" s="3">
        <v>174</v>
      </c>
    </row>
    <row r="556" spans="1:5" ht="12.75">
      <c r="A556" s="17">
        <v>37796</v>
      </c>
      <c r="B556" s="2">
        <v>0</v>
      </c>
      <c r="C556" s="3" t="s">
        <v>6089</v>
      </c>
      <c r="D556" s="3">
        <v>175</v>
      </c>
      <c r="E556" s="15">
        <v>0.2916666666666667</v>
      </c>
    </row>
    <row r="557" spans="1:5" ht="12.75">
      <c r="A557" s="17">
        <v>37797</v>
      </c>
      <c r="B557" s="2">
        <v>25</v>
      </c>
      <c r="C557" s="3" t="s">
        <v>6090</v>
      </c>
      <c r="D557" s="3">
        <v>176</v>
      </c>
      <c r="E557" s="15">
        <v>0.2916666666666667</v>
      </c>
    </row>
    <row r="558" spans="1:5" ht="12.75">
      <c r="A558" s="17">
        <v>37798</v>
      </c>
      <c r="B558" s="2">
        <v>7.6</v>
      </c>
      <c r="C558" s="3" t="s">
        <v>6091</v>
      </c>
      <c r="D558" s="3">
        <v>177</v>
      </c>
      <c r="E558" s="15">
        <v>0.2916666666666667</v>
      </c>
    </row>
    <row r="559" spans="1:5" ht="12.75">
      <c r="A559" s="17">
        <v>37799</v>
      </c>
      <c r="B559" s="2">
        <v>6</v>
      </c>
      <c r="C559" s="3" t="s">
        <v>6092</v>
      </c>
      <c r="D559" s="3">
        <v>178</v>
      </c>
      <c r="E559" s="15">
        <v>0.2916666666666667</v>
      </c>
    </row>
    <row r="560" spans="1:4" ht="12.75">
      <c r="A560" s="17">
        <v>37800</v>
      </c>
      <c r="D560" s="3">
        <v>179</v>
      </c>
    </row>
    <row r="561" spans="1:4" ht="12.75">
      <c r="A561" s="17">
        <v>37801</v>
      </c>
      <c r="D561" s="3">
        <v>180</v>
      </c>
    </row>
    <row r="562" spans="1:7" ht="12.75">
      <c r="A562" s="24">
        <v>37802</v>
      </c>
      <c r="B562" s="20">
        <v>12.6</v>
      </c>
      <c r="C562" s="21" t="s">
        <v>6093</v>
      </c>
      <c r="D562" s="21">
        <v>181</v>
      </c>
      <c r="E562" s="22">
        <v>0.5833333333333334</v>
      </c>
      <c r="F562" s="23" t="s">
        <v>6094</v>
      </c>
      <c r="G562" s="23"/>
    </row>
    <row r="563" spans="1:5" ht="12.75">
      <c r="A563" s="17">
        <v>37803</v>
      </c>
      <c r="B563" s="2">
        <v>21.8</v>
      </c>
      <c r="C563" s="3" t="s">
        <v>6095</v>
      </c>
      <c r="D563" s="3">
        <v>182</v>
      </c>
      <c r="E563" s="15">
        <v>0.2916666666666667</v>
      </c>
    </row>
    <row r="564" spans="1:5" ht="12.75">
      <c r="A564" s="17">
        <v>37804</v>
      </c>
      <c r="B564" s="2">
        <v>0.8</v>
      </c>
      <c r="C564" s="3" t="s">
        <v>6096</v>
      </c>
      <c r="D564" s="3">
        <v>183</v>
      </c>
      <c r="E564" s="15">
        <v>0.2916666666666667</v>
      </c>
    </row>
    <row r="565" spans="1:5" ht="12.75">
      <c r="A565" s="17">
        <v>37805</v>
      </c>
      <c r="B565" s="2">
        <v>1</v>
      </c>
      <c r="C565" s="3" t="s">
        <v>6097</v>
      </c>
      <c r="D565" s="3">
        <v>184</v>
      </c>
      <c r="E565" s="15">
        <v>0.5</v>
      </c>
    </row>
    <row r="566" spans="1:5" ht="12.75">
      <c r="A566" s="17">
        <v>37806</v>
      </c>
      <c r="B566" s="2">
        <v>0</v>
      </c>
      <c r="C566" s="3" t="s">
        <v>6098</v>
      </c>
      <c r="D566" s="3">
        <v>185</v>
      </c>
      <c r="E566" s="15">
        <v>0.3333333333333333</v>
      </c>
    </row>
    <row r="567" spans="1:5" ht="12.75">
      <c r="A567" s="17">
        <v>37807</v>
      </c>
      <c r="B567" s="2">
        <v>0</v>
      </c>
      <c r="C567" s="3" t="s">
        <v>6099</v>
      </c>
      <c r="D567" s="3">
        <v>186</v>
      </c>
      <c r="E567" s="15">
        <v>0.5</v>
      </c>
    </row>
    <row r="568" spans="1:5" ht="12.75">
      <c r="A568" s="17">
        <v>37808</v>
      </c>
      <c r="B568" s="2">
        <v>1.6</v>
      </c>
      <c r="C568" s="3" t="s">
        <v>6100</v>
      </c>
      <c r="D568" s="3">
        <v>187</v>
      </c>
      <c r="E568" s="15">
        <v>0.5</v>
      </c>
    </row>
    <row r="569" spans="1:5" ht="12.75">
      <c r="A569" s="17">
        <v>37809</v>
      </c>
      <c r="B569" s="2">
        <v>11</v>
      </c>
      <c r="C569" s="3" t="s">
        <v>6101</v>
      </c>
      <c r="D569" s="3">
        <v>188</v>
      </c>
      <c r="E569" s="15">
        <v>0.6666666666666666</v>
      </c>
    </row>
    <row r="570" spans="1:5" ht="12.75">
      <c r="A570" s="17">
        <v>37810</v>
      </c>
      <c r="B570" s="2">
        <v>0.2</v>
      </c>
      <c r="C570" s="3" t="s">
        <v>6102</v>
      </c>
      <c r="D570" s="3">
        <v>189</v>
      </c>
      <c r="E570" s="15">
        <v>0.2916666666666667</v>
      </c>
    </row>
    <row r="571" spans="1:5" ht="12.75">
      <c r="A571" s="17">
        <v>37811</v>
      </c>
      <c r="B571" s="2">
        <v>0</v>
      </c>
      <c r="C571" s="3" t="s">
        <v>6103</v>
      </c>
      <c r="D571" s="3">
        <v>190</v>
      </c>
      <c r="E571" s="15">
        <v>0.2916666666666667</v>
      </c>
    </row>
    <row r="572" spans="1:5" ht="12.75">
      <c r="A572" s="17">
        <v>37812</v>
      </c>
      <c r="B572" s="2">
        <v>0</v>
      </c>
      <c r="C572" s="3" t="s">
        <v>6104</v>
      </c>
      <c r="D572" s="3">
        <v>191</v>
      </c>
      <c r="E572" s="15">
        <v>0.3333333333333333</v>
      </c>
    </row>
    <row r="573" spans="1:5" ht="12.75">
      <c r="A573" s="17">
        <v>37813</v>
      </c>
      <c r="B573" s="2">
        <v>0</v>
      </c>
      <c r="C573" s="3" t="s">
        <v>6105</v>
      </c>
      <c r="D573" s="3">
        <v>192</v>
      </c>
      <c r="E573" s="15">
        <v>0.2916666666666667</v>
      </c>
    </row>
    <row r="574" spans="1:4" ht="12.75">
      <c r="A574" s="17">
        <v>37814</v>
      </c>
      <c r="D574" s="3">
        <v>193</v>
      </c>
    </row>
    <row r="575" spans="1:4" ht="12.75">
      <c r="A575" s="17">
        <v>37815</v>
      </c>
      <c r="D575" s="3">
        <v>194</v>
      </c>
    </row>
    <row r="576" spans="1:4" ht="12.75">
      <c r="A576" s="17">
        <v>37816</v>
      </c>
      <c r="D576" s="3">
        <v>195</v>
      </c>
    </row>
    <row r="577" spans="1:5" ht="12.75">
      <c r="A577" s="17">
        <v>37817</v>
      </c>
      <c r="B577" s="2">
        <v>3</v>
      </c>
      <c r="C577" s="3" t="s">
        <v>6106</v>
      </c>
      <c r="D577" s="3">
        <v>196</v>
      </c>
      <c r="E577" s="15">
        <v>0.5</v>
      </c>
    </row>
    <row r="578" spans="1:5" ht="12.75">
      <c r="A578" s="17">
        <v>37818</v>
      </c>
      <c r="B578" s="2">
        <v>3</v>
      </c>
      <c r="C578" s="3" t="s">
        <v>6107</v>
      </c>
      <c r="D578" s="3">
        <v>197</v>
      </c>
      <c r="E578" s="15">
        <v>0.2916666666666667</v>
      </c>
    </row>
    <row r="579" spans="1:5" ht="12.75">
      <c r="A579" s="17">
        <v>37819</v>
      </c>
      <c r="B579" s="2">
        <v>2</v>
      </c>
      <c r="C579" s="3" t="s">
        <v>6108</v>
      </c>
      <c r="D579" s="3">
        <v>198</v>
      </c>
      <c r="E579" s="15">
        <v>0.2708333333333333</v>
      </c>
    </row>
    <row r="580" spans="1:5" ht="12.75">
      <c r="A580" s="17">
        <v>37820</v>
      </c>
      <c r="B580" s="2">
        <v>1.2</v>
      </c>
      <c r="C580" s="3" t="s">
        <v>6109</v>
      </c>
      <c r="D580" s="3">
        <v>199</v>
      </c>
      <c r="E580" s="15">
        <v>0.2916666666666667</v>
      </c>
    </row>
    <row r="581" spans="1:5" ht="12.75">
      <c r="A581" s="17">
        <v>37821</v>
      </c>
      <c r="B581" s="2">
        <v>11.4</v>
      </c>
      <c r="C581" s="3" t="s">
        <v>6110</v>
      </c>
      <c r="D581" s="3">
        <v>200</v>
      </c>
      <c r="E581" s="15">
        <v>0.2916666666666667</v>
      </c>
    </row>
    <row r="582" spans="1:5" ht="12.75">
      <c r="A582" s="17">
        <v>37822</v>
      </c>
      <c r="B582" s="2">
        <v>6</v>
      </c>
      <c r="C582" s="3" t="s">
        <v>6111</v>
      </c>
      <c r="D582" s="3">
        <v>201</v>
      </c>
      <c r="E582" s="15">
        <v>0.2916666666666667</v>
      </c>
    </row>
    <row r="583" spans="1:5" ht="12.75">
      <c r="A583" s="17">
        <v>37823</v>
      </c>
      <c r="B583" s="2">
        <v>4</v>
      </c>
      <c r="C583" s="3" t="s">
        <v>6112</v>
      </c>
      <c r="D583" s="3">
        <v>202</v>
      </c>
      <c r="E583" s="15">
        <v>0.2916666666666667</v>
      </c>
    </row>
    <row r="584" spans="1:5" ht="12.75">
      <c r="A584" s="17">
        <v>37824</v>
      </c>
      <c r="B584" s="2">
        <v>0</v>
      </c>
      <c r="C584" s="3" t="s">
        <v>6113</v>
      </c>
      <c r="D584" s="3">
        <v>203</v>
      </c>
      <c r="E584" s="15">
        <v>0.2569444444444445</v>
      </c>
    </row>
    <row r="585" spans="1:5" ht="12.75">
      <c r="A585" s="17">
        <v>37825</v>
      </c>
      <c r="B585" s="2">
        <v>1.2</v>
      </c>
      <c r="C585" s="3" t="s">
        <v>6114</v>
      </c>
      <c r="D585" s="3">
        <v>204</v>
      </c>
      <c r="E585" s="15">
        <v>0.2708333333333333</v>
      </c>
    </row>
    <row r="586" spans="1:5" ht="12.75">
      <c r="A586" s="17">
        <v>37826</v>
      </c>
      <c r="B586" s="2">
        <v>0</v>
      </c>
      <c r="C586" s="3" t="s">
        <v>6115</v>
      </c>
      <c r="D586" s="3">
        <v>205</v>
      </c>
      <c r="E586" s="15">
        <v>0.2916666666666667</v>
      </c>
    </row>
    <row r="587" spans="1:5" ht="12.75">
      <c r="A587" s="17">
        <v>37827</v>
      </c>
      <c r="B587" s="2">
        <v>0</v>
      </c>
      <c r="C587" s="3" t="s">
        <v>6116</v>
      </c>
      <c r="D587" s="3">
        <v>206</v>
      </c>
      <c r="E587" s="15">
        <v>0.3333333333333333</v>
      </c>
    </row>
    <row r="588" spans="1:5" ht="12.75">
      <c r="A588" s="17">
        <v>37828</v>
      </c>
      <c r="B588" s="2">
        <v>4</v>
      </c>
      <c r="C588" s="3" t="s">
        <v>6117</v>
      </c>
      <c r="D588" s="3">
        <v>207</v>
      </c>
      <c r="E588" s="15">
        <v>0.3090277777777778</v>
      </c>
    </row>
    <row r="589" spans="1:5" ht="12.75">
      <c r="A589" s="17">
        <v>37829</v>
      </c>
      <c r="B589" s="2">
        <v>6.8</v>
      </c>
      <c r="C589" s="3" t="s">
        <v>6118</v>
      </c>
      <c r="D589" s="3">
        <v>208</v>
      </c>
      <c r="E589" s="15">
        <v>0.2986111111111111</v>
      </c>
    </row>
    <row r="590" spans="1:5" ht="12.75">
      <c r="A590" s="17">
        <v>37830</v>
      </c>
      <c r="B590" s="2">
        <v>14.4</v>
      </c>
      <c r="C590" s="3" t="s">
        <v>6119</v>
      </c>
      <c r="D590" s="3">
        <v>209</v>
      </c>
      <c r="E590" s="15">
        <v>0.2916666666666667</v>
      </c>
    </row>
    <row r="591" spans="1:5" ht="12.75">
      <c r="A591" s="17">
        <v>37831</v>
      </c>
      <c r="B591" s="2">
        <v>6</v>
      </c>
      <c r="C591" s="3" t="s">
        <v>6120</v>
      </c>
      <c r="D591" s="3">
        <v>210</v>
      </c>
      <c r="E591" s="15">
        <v>0.2916666666666667</v>
      </c>
    </row>
    <row r="592" spans="1:5" ht="12.75">
      <c r="A592" s="17">
        <v>37832</v>
      </c>
      <c r="B592" s="2">
        <v>5.75</v>
      </c>
      <c r="C592" s="3" t="s">
        <v>6121</v>
      </c>
      <c r="D592" s="3">
        <v>211</v>
      </c>
      <c r="E592" s="15">
        <v>0.2777777777777778</v>
      </c>
    </row>
    <row r="593" spans="1:6" ht="12.75">
      <c r="A593" s="24">
        <v>37833</v>
      </c>
      <c r="B593" s="20">
        <v>1.2</v>
      </c>
      <c r="C593" s="21" t="s">
        <v>6122</v>
      </c>
      <c r="D593" s="21">
        <v>212</v>
      </c>
      <c r="E593" s="22">
        <v>0.2777777777777778</v>
      </c>
      <c r="F593" s="23"/>
    </row>
    <row r="594" spans="1:5" ht="12.75">
      <c r="A594" s="17">
        <v>37834</v>
      </c>
      <c r="B594" s="2">
        <v>0</v>
      </c>
      <c r="C594" s="3" t="s">
        <v>6123</v>
      </c>
      <c r="D594" s="3">
        <v>213</v>
      </c>
      <c r="E594" s="15">
        <v>0.3020833333333333</v>
      </c>
    </row>
    <row r="595" spans="1:5" ht="12.75">
      <c r="A595" s="17">
        <v>37835</v>
      </c>
      <c r="B595" s="29">
        <v>5.2</v>
      </c>
      <c r="C595" s="3" t="s">
        <v>6124</v>
      </c>
      <c r="D595" s="3">
        <v>214</v>
      </c>
      <c r="E595" s="15">
        <v>0.29166666666666663</v>
      </c>
    </row>
    <row r="596" spans="1:5" ht="12.75">
      <c r="A596" s="17">
        <v>37836</v>
      </c>
      <c r="B596" s="2">
        <v>0</v>
      </c>
      <c r="C596" s="3" t="s">
        <v>6125</v>
      </c>
      <c r="D596" s="3">
        <v>215</v>
      </c>
      <c r="E596" s="15">
        <v>0.29166666666666663</v>
      </c>
    </row>
    <row r="597" spans="1:5" ht="12.75">
      <c r="A597" s="17">
        <v>37837</v>
      </c>
      <c r="B597" s="2">
        <v>0</v>
      </c>
      <c r="C597" s="3" t="s">
        <v>6126</v>
      </c>
      <c r="D597" s="3">
        <v>216</v>
      </c>
      <c r="E597" s="15">
        <v>0.3055555555555555</v>
      </c>
    </row>
    <row r="598" spans="1:5" ht="12.75">
      <c r="A598" s="17">
        <v>37838</v>
      </c>
      <c r="B598" s="2">
        <v>0</v>
      </c>
      <c r="C598" s="3" t="s">
        <v>6127</v>
      </c>
      <c r="D598" s="3">
        <v>217</v>
      </c>
      <c r="E598" s="15">
        <v>0.3194444444444444</v>
      </c>
    </row>
    <row r="599" spans="1:5" ht="12.75">
      <c r="A599" s="17">
        <v>37839</v>
      </c>
      <c r="B599" s="29">
        <v>22.4</v>
      </c>
      <c r="C599" s="3" t="s">
        <v>6128</v>
      </c>
      <c r="D599" s="3">
        <v>218</v>
      </c>
      <c r="E599" s="15">
        <v>0.3472222222222222</v>
      </c>
    </row>
    <row r="600" spans="1:5" ht="12.75">
      <c r="A600" s="17">
        <v>37840</v>
      </c>
      <c r="B600" s="2">
        <v>0.4</v>
      </c>
      <c r="C600" s="3" t="s">
        <v>6129</v>
      </c>
      <c r="D600" s="3">
        <v>219</v>
      </c>
      <c r="E600" s="15">
        <v>0.29166666666666663</v>
      </c>
    </row>
    <row r="601" spans="1:5" ht="12.75">
      <c r="A601" s="17">
        <v>37841</v>
      </c>
      <c r="B601" s="2">
        <v>0</v>
      </c>
      <c r="C601" s="3" t="s">
        <v>6130</v>
      </c>
      <c r="D601" s="3">
        <v>220</v>
      </c>
      <c r="E601" s="15">
        <v>0.29166666666666663</v>
      </c>
    </row>
    <row r="602" spans="1:5" ht="12.75">
      <c r="A602" s="17">
        <v>37842</v>
      </c>
      <c r="B602" s="2">
        <v>0</v>
      </c>
      <c r="C602" s="3" t="s">
        <v>6131</v>
      </c>
      <c r="D602" s="3">
        <v>221</v>
      </c>
      <c r="E602" s="15">
        <v>0.29166666666666663</v>
      </c>
    </row>
    <row r="603" spans="1:5" ht="12.75">
      <c r="A603" s="17">
        <v>37843</v>
      </c>
      <c r="B603" s="2">
        <v>21</v>
      </c>
      <c r="C603" s="3" t="s">
        <v>6132</v>
      </c>
      <c r="D603" s="3">
        <v>222</v>
      </c>
      <c r="E603" s="15">
        <v>0.29166666666666663</v>
      </c>
    </row>
    <row r="604" spans="1:5" ht="12.75">
      <c r="A604" s="17">
        <v>37844</v>
      </c>
      <c r="B604" s="29">
        <v>14.2</v>
      </c>
      <c r="C604" s="3" t="s">
        <v>6133</v>
      </c>
      <c r="D604" s="3">
        <v>223</v>
      </c>
      <c r="E604" s="15">
        <v>0.29166666666666663</v>
      </c>
    </row>
    <row r="605" spans="1:5" ht="12.75">
      <c r="A605" s="17">
        <v>37845</v>
      </c>
      <c r="B605" s="2">
        <v>33</v>
      </c>
      <c r="C605" s="3" t="s">
        <v>6134</v>
      </c>
      <c r="D605" s="3">
        <v>224</v>
      </c>
      <c r="E605" s="15">
        <v>0.28125</v>
      </c>
    </row>
    <row r="606" spans="1:5" ht="12.75">
      <c r="A606" s="17">
        <v>37846</v>
      </c>
      <c r="B606" s="2">
        <v>13</v>
      </c>
      <c r="C606" s="3" t="s">
        <v>6135</v>
      </c>
      <c r="D606" s="3">
        <v>225</v>
      </c>
      <c r="E606" s="15">
        <v>0.28125</v>
      </c>
    </row>
    <row r="607" spans="1:5" ht="12.75">
      <c r="A607" s="17">
        <v>37847</v>
      </c>
      <c r="B607" s="29">
        <v>10.2</v>
      </c>
      <c r="C607" s="3" t="s">
        <v>6136</v>
      </c>
      <c r="D607" s="3">
        <v>226</v>
      </c>
      <c r="E607" s="15">
        <v>0.2847222222222222</v>
      </c>
    </row>
    <row r="608" spans="1:5" ht="12.75">
      <c r="A608" s="17">
        <v>37848</v>
      </c>
      <c r="B608" s="2">
        <v>0.2</v>
      </c>
      <c r="C608" s="3" t="s">
        <v>6137</v>
      </c>
      <c r="D608" s="3">
        <v>227</v>
      </c>
      <c r="E608" s="15">
        <v>0.28125</v>
      </c>
    </row>
    <row r="609" spans="1:5" ht="12.75">
      <c r="A609" s="17">
        <v>37849</v>
      </c>
      <c r="B609" s="2">
        <v>0.2</v>
      </c>
      <c r="C609" s="3" t="s">
        <v>6138</v>
      </c>
      <c r="D609" s="3">
        <v>228</v>
      </c>
      <c r="E609" s="15">
        <v>0.32291666666666663</v>
      </c>
    </row>
    <row r="610" spans="1:5" ht="12.75">
      <c r="A610" s="17">
        <v>37850</v>
      </c>
      <c r="B610" s="29">
        <v>13.2</v>
      </c>
      <c r="C610" s="3" t="s">
        <v>6139</v>
      </c>
      <c r="D610" s="3">
        <v>229</v>
      </c>
      <c r="E610" s="15">
        <v>0.25</v>
      </c>
    </row>
    <row r="611" spans="1:5" ht="12.75">
      <c r="A611" s="17">
        <v>37851</v>
      </c>
      <c r="B611" s="29">
        <v>11.8</v>
      </c>
      <c r="C611" s="3" t="s">
        <v>6140</v>
      </c>
      <c r="D611" s="3">
        <v>230</v>
      </c>
      <c r="E611" s="15">
        <v>0.7083333333333333</v>
      </c>
    </row>
    <row r="612" spans="1:5" ht="12.75">
      <c r="A612" s="17">
        <v>37852</v>
      </c>
      <c r="B612" s="2">
        <v>1</v>
      </c>
      <c r="C612" s="3" t="s">
        <v>6141</v>
      </c>
      <c r="D612" s="3">
        <v>231</v>
      </c>
      <c r="E612" s="15">
        <v>0.29166666666666663</v>
      </c>
    </row>
    <row r="613" spans="1:5" ht="12.75">
      <c r="A613" s="17">
        <v>37853</v>
      </c>
      <c r="B613" s="29">
        <v>3.5</v>
      </c>
      <c r="C613" s="3" t="s">
        <v>6142</v>
      </c>
      <c r="D613" s="3">
        <v>232</v>
      </c>
      <c r="E613" s="15">
        <v>0.29166666666666663</v>
      </c>
    </row>
    <row r="614" spans="1:5" ht="12.75">
      <c r="A614" s="17">
        <v>37854</v>
      </c>
      <c r="B614" s="2">
        <v>0</v>
      </c>
      <c r="C614" s="3" t="s">
        <v>6143</v>
      </c>
      <c r="D614" s="3">
        <v>233</v>
      </c>
      <c r="E614" s="15">
        <v>0.29166666666666663</v>
      </c>
    </row>
    <row r="615" spans="1:5" ht="12.75">
      <c r="A615" s="17">
        <v>37855</v>
      </c>
      <c r="B615" s="2">
        <v>0</v>
      </c>
      <c r="C615" s="3" t="s">
        <v>6144</v>
      </c>
      <c r="D615" s="3">
        <v>234</v>
      </c>
      <c r="E615" s="15">
        <v>0.3333333333333333</v>
      </c>
    </row>
    <row r="616" spans="1:5" ht="12.75">
      <c r="A616" s="17">
        <v>37856</v>
      </c>
      <c r="B616" s="2">
        <v>0</v>
      </c>
      <c r="C616" s="3" t="s">
        <v>6145</v>
      </c>
      <c r="D616" s="3">
        <v>235</v>
      </c>
      <c r="E616" s="15">
        <v>0.29166666666666663</v>
      </c>
    </row>
    <row r="617" spans="1:5" ht="12.75">
      <c r="A617" s="17">
        <v>37857</v>
      </c>
      <c r="B617" s="2">
        <v>0</v>
      </c>
      <c r="C617" s="3" t="s">
        <v>6146</v>
      </c>
      <c r="D617" s="3">
        <v>236</v>
      </c>
      <c r="E617" s="15">
        <v>0.29166666666666663</v>
      </c>
    </row>
    <row r="618" spans="1:5" ht="12.75">
      <c r="A618" s="17">
        <v>37858</v>
      </c>
      <c r="B618" s="2">
        <v>0</v>
      </c>
      <c r="C618" s="3" t="s">
        <v>6147</v>
      </c>
      <c r="D618" s="3">
        <v>237</v>
      </c>
      <c r="E618" s="15">
        <v>0.3263888888888889</v>
      </c>
    </row>
    <row r="619" spans="1:5" ht="12.75">
      <c r="A619" s="17">
        <v>37859</v>
      </c>
      <c r="B619" s="2">
        <v>0</v>
      </c>
      <c r="C619" s="3" t="s">
        <v>6148</v>
      </c>
      <c r="D619" s="3">
        <v>238</v>
      </c>
      <c r="E619" s="15">
        <v>0.3263888888888889</v>
      </c>
    </row>
    <row r="620" spans="1:5" ht="12.75">
      <c r="A620" s="17">
        <v>37860</v>
      </c>
      <c r="B620" s="2">
        <v>8.2</v>
      </c>
      <c r="C620" s="3" t="s">
        <v>6149</v>
      </c>
      <c r="D620" s="3">
        <v>239</v>
      </c>
      <c r="E620" s="15">
        <v>0.28125</v>
      </c>
    </row>
    <row r="621" spans="1:5" ht="12.75">
      <c r="A621" s="17">
        <v>37861</v>
      </c>
      <c r="B621" s="2">
        <v>1.2</v>
      </c>
      <c r="C621" s="3" t="s">
        <v>6150</v>
      </c>
      <c r="D621" s="3">
        <v>240</v>
      </c>
      <c r="E621" s="15">
        <v>0.29166666666666663</v>
      </c>
    </row>
    <row r="622" spans="1:5" ht="12.75">
      <c r="A622" s="17">
        <v>37862</v>
      </c>
      <c r="B622" s="2">
        <v>15.4</v>
      </c>
      <c r="C622" s="3" t="s">
        <v>6151</v>
      </c>
      <c r="D622" s="3">
        <v>241</v>
      </c>
      <c r="E622" s="15">
        <v>0.29166666666666663</v>
      </c>
    </row>
    <row r="623" spans="1:5" ht="12.75">
      <c r="A623" s="17">
        <v>37863</v>
      </c>
      <c r="B623" s="2">
        <v>16.3</v>
      </c>
      <c r="C623" s="3" t="s">
        <v>6152</v>
      </c>
      <c r="D623" s="3">
        <v>242</v>
      </c>
      <c r="E623" s="15">
        <v>0.29166666666666663</v>
      </c>
    </row>
    <row r="624" spans="1:6" ht="12.75">
      <c r="A624" s="24">
        <v>37864</v>
      </c>
      <c r="B624" s="20">
        <v>16.1</v>
      </c>
      <c r="C624" s="21" t="s">
        <v>6153</v>
      </c>
      <c r="D624" s="21">
        <v>243</v>
      </c>
      <c r="E624" s="22">
        <v>0.3333333333333333</v>
      </c>
      <c r="F624" s="23"/>
    </row>
    <row r="625" spans="1:5" ht="12.75">
      <c r="A625" s="17">
        <v>37865</v>
      </c>
      <c r="B625" s="2">
        <v>24.5</v>
      </c>
      <c r="C625" s="3" t="s">
        <v>6154</v>
      </c>
      <c r="D625" s="3">
        <v>244</v>
      </c>
      <c r="E625" s="15">
        <v>0.29166666666666663</v>
      </c>
    </row>
    <row r="626" spans="1:5" ht="12.75">
      <c r="A626" s="17">
        <v>37866</v>
      </c>
      <c r="B626" s="2">
        <v>41.6</v>
      </c>
      <c r="C626" s="3" t="s">
        <v>6155</v>
      </c>
      <c r="D626" s="3">
        <v>245</v>
      </c>
      <c r="E626" s="15">
        <v>0.28125</v>
      </c>
    </row>
    <row r="627" spans="1:5" ht="12.75">
      <c r="A627" s="17">
        <v>37867</v>
      </c>
      <c r="B627" s="2">
        <v>9.6</v>
      </c>
      <c r="C627" s="3" t="s">
        <v>6156</v>
      </c>
      <c r="D627" s="3">
        <v>246</v>
      </c>
      <c r="E627" s="15">
        <v>0.2736111111111111</v>
      </c>
    </row>
    <row r="628" spans="1:5" ht="12.75">
      <c r="A628" s="17">
        <v>37868</v>
      </c>
      <c r="B628" s="2">
        <v>2.1</v>
      </c>
      <c r="C628" s="3" t="s">
        <v>6157</v>
      </c>
      <c r="D628" s="3">
        <v>247</v>
      </c>
      <c r="E628" s="15">
        <v>0.3333333333333333</v>
      </c>
    </row>
    <row r="629" spans="1:5" ht="12.75">
      <c r="A629" s="17">
        <v>37869</v>
      </c>
      <c r="B629" s="2">
        <v>1.2</v>
      </c>
      <c r="C629" s="3" t="s">
        <v>6158</v>
      </c>
      <c r="D629" s="3">
        <v>248</v>
      </c>
      <c r="E629" s="15">
        <v>0.29166666666666663</v>
      </c>
    </row>
    <row r="630" spans="1:5" ht="12.75">
      <c r="A630" s="17">
        <v>37870</v>
      </c>
      <c r="B630" s="2">
        <v>0</v>
      </c>
      <c r="C630" s="3" t="s">
        <v>6159</v>
      </c>
      <c r="D630" s="3">
        <v>249</v>
      </c>
      <c r="E630" s="15">
        <v>0.3333333333333333</v>
      </c>
    </row>
    <row r="631" spans="1:5" ht="12.75">
      <c r="A631" s="17">
        <v>37871</v>
      </c>
      <c r="B631" s="2">
        <v>8.2</v>
      </c>
      <c r="C631" s="3" t="s">
        <v>6160</v>
      </c>
      <c r="D631" s="3">
        <v>250</v>
      </c>
      <c r="E631" s="15">
        <v>0.29166666666666663</v>
      </c>
    </row>
    <row r="632" spans="1:5" ht="12.75">
      <c r="A632" s="17">
        <v>37872</v>
      </c>
      <c r="B632" s="2">
        <v>8.1</v>
      </c>
      <c r="C632" s="3" t="s">
        <v>6161</v>
      </c>
      <c r="D632" s="3">
        <v>251</v>
      </c>
      <c r="E632" s="15">
        <v>0.29166666666666663</v>
      </c>
    </row>
    <row r="633" spans="1:5" ht="12.75">
      <c r="A633" s="17">
        <v>37873</v>
      </c>
      <c r="B633" s="2">
        <v>10</v>
      </c>
      <c r="C633" s="3" t="s">
        <v>6162</v>
      </c>
      <c r="D633" s="3">
        <v>252</v>
      </c>
      <c r="E633" s="15">
        <v>0.29166666666666663</v>
      </c>
    </row>
    <row r="634" spans="1:5" ht="12.75">
      <c r="A634" s="17">
        <v>37874</v>
      </c>
      <c r="B634" s="2">
        <v>0</v>
      </c>
      <c r="C634" s="3" t="s">
        <v>6163</v>
      </c>
      <c r="D634" s="3">
        <v>253</v>
      </c>
      <c r="E634" s="15">
        <v>0.20833333333333331</v>
      </c>
    </row>
    <row r="635" spans="1:5" ht="12.75">
      <c r="A635" s="17">
        <v>37875</v>
      </c>
      <c r="B635" s="2">
        <v>4.1</v>
      </c>
      <c r="C635" s="3" t="s">
        <v>6164</v>
      </c>
      <c r="D635" s="3">
        <v>254</v>
      </c>
      <c r="E635" s="15">
        <v>0.21527777777777776</v>
      </c>
    </row>
    <row r="636" spans="1:5" ht="12.75">
      <c r="A636" s="17">
        <v>37876</v>
      </c>
      <c r="B636" s="2">
        <v>0</v>
      </c>
      <c r="C636" s="3" t="s">
        <v>6165</v>
      </c>
      <c r="D636" s="3">
        <v>255</v>
      </c>
      <c r="E636" s="15">
        <v>0.3125</v>
      </c>
    </row>
    <row r="637" spans="1:5" ht="12.75">
      <c r="A637" s="17">
        <v>37877</v>
      </c>
      <c r="B637" s="2">
        <v>2.1</v>
      </c>
      <c r="C637" s="3" t="s">
        <v>6166</v>
      </c>
      <c r="D637" s="3">
        <v>256</v>
      </c>
      <c r="E637" s="15">
        <v>0.3125</v>
      </c>
    </row>
    <row r="638" spans="1:5" ht="12.75">
      <c r="A638" s="17">
        <v>37878</v>
      </c>
      <c r="B638" s="2">
        <v>37.2</v>
      </c>
      <c r="C638" s="3" t="s">
        <v>6167</v>
      </c>
      <c r="D638" s="3">
        <v>257</v>
      </c>
      <c r="E638" s="15">
        <v>0.3333333333333333</v>
      </c>
    </row>
    <row r="639" spans="1:5" ht="12.75">
      <c r="A639" s="17">
        <v>37879</v>
      </c>
      <c r="B639" s="2">
        <v>4.1</v>
      </c>
      <c r="C639" s="3" t="s">
        <v>6168</v>
      </c>
      <c r="D639" s="3">
        <v>258</v>
      </c>
      <c r="E639" s="15">
        <v>0.3333333333333333</v>
      </c>
    </row>
    <row r="640" spans="1:5" ht="12.75">
      <c r="A640" s="17">
        <v>37880</v>
      </c>
      <c r="B640" s="2">
        <v>12.8</v>
      </c>
      <c r="C640" s="3" t="s">
        <v>6169</v>
      </c>
      <c r="D640" s="3">
        <v>259</v>
      </c>
      <c r="E640" s="15">
        <v>0.25</v>
      </c>
    </row>
    <row r="641" spans="1:5" ht="12.75">
      <c r="A641" s="17">
        <v>37881</v>
      </c>
      <c r="B641" s="2">
        <v>4</v>
      </c>
      <c r="C641" s="3" t="s">
        <v>6170</v>
      </c>
      <c r="D641" s="3">
        <v>260</v>
      </c>
      <c r="E641" s="15">
        <v>0.25</v>
      </c>
    </row>
    <row r="642" spans="1:4" ht="12.75">
      <c r="A642" s="17">
        <v>37882</v>
      </c>
      <c r="D642" s="3">
        <v>261</v>
      </c>
    </row>
    <row r="643" spans="1:5" ht="12.75">
      <c r="A643" s="17">
        <v>37883</v>
      </c>
      <c r="B643" s="2">
        <v>7.2</v>
      </c>
      <c r="C643" s="3" t="s">
        <v>6171</v>
      </c>
      <c r="D643" s="3">
        <v>262</v>
      </c>
      <c r="E643" s="15">
        <v>0.29166666666666663</v>
      </c>
    </row>
    <row r="644" spans="1:5" ht="12.75">
      <c r="A644" s="17">
        <v>37884</v>
      </c>
      <c r="B644" s="2">
        <v>0</v>
      </c>
      <c r="C644" s="3" t="s">
        <v>6172</v>
      </c>
      <c r="D644" s="3">
        <v>263</v>
      </c>
      <c r="E644" s="15">
        <v>0.3333333333333333</v>
      </c>
    </row>
    <row r="645" spans="1:5" ht="12.75">
      <c r="A645" s="17">
        <v>37885</v>
      </c>
      <c r="B645" s="2">
        <v>2.1</v>
      </c>
      <c r="C645" s="3" t="s">
        <v>6173</v>
      </c>
      <c r="D645" s="3">
        <v>264</v>
      </c>
      <c r="E645" s="15">
        <v>0.3125</v>
      </c>
    </row>
    <row r="646" spans="1:5" ht="12.75">
      <c r="A646" s="17">
        <v>37886</v>
      </c>
      <c r="B646" s="2">
        <v>16.8</v>
      </c>
      <c r="C646" s="3" t="s">
        <v>6174</v>
      </c>
      <c r="D646" s="3">
        <v>265</v>
      </c>
      <c r="E646" s="15">
        <v>0.3333333333333333</v>
      </c>
    </row>
    <row r="647" spans="1:5" ht="12.75">
      <c r="A647" s="17">
        <v>37887</v>
      </c>
      <c r="B647" s="2">
        <v>3.1</v>
      </c>
      <c r="C647" s="3" t="s">
        <v>6175</v>
      </c>
      <c r="D647" s="3">
        <v>266</v>
      </c>
      <c r="E647" s="15">
        <v>0.3333333333333333</v>
      </c>
    </row>
    <row r="648" spans="1:5" ht="12.75">
      <c r="A648" s="17">
        <v>37888</v>
      </c>
      <c r="B648" s="2">
        <v>0</v>
      </c>
      <c r="C648" s="3" t="s">
        <v>6176</v>
      </c>
      <c r="D648" s="3">
        <v>267</v>
      </c>
      <c r="E648" s="15">
        <v>0.3125</v>
      </c>
    </row>
    <row r="649" spans="1:5" ht="12.75">
      <c r="A649" s="17">
        <v>37889</v>
      </c>
      <c r="B649" s="2">
        <v>2.1</v>
      </c>
      <c r="C649" s="3" t="s">
        <v>6177</v>
      </c>
      <c r="D649" s="3">
        <v>268</v>
      </c>
      <c r="E649" s="15">
        <v>0.3333333333333333</v>
      </c>
    </row>
    <row r="650" spans="1:5" ht="12.75">
      <c r="A650" s="17">
        <v>37890</v>
      </c>
      <c r="B650" s="2">
        <v>0</v>
      </c>
      <c r="C650" s="3" t="s">
        <v>6178</v>
      </c>
      <c r="D650" s="3">
        <v>269</v>
      </c>
      <c r="E650" s="15">
        <v>0.3333333333333333</v>
      </c>
    </row>
    <row r="651" spans="1:4" ht="12.75">
      <c r="A651" s="17">
        <v>37891</v>
      </c>
      <c r="D651" s="3">
        <v>270</v>
      </c>
    </row>
    <row r="652" spans="1:4" ht="12.75">
      <c r="A652" s="17">
        <v>37892</v>
      </c>
      <c r="D652" s="3">
        <v>271</v>
      </c>
    </row>
    <row r="653" spans="1:4" ht="12.75">
      <c r="A653" s="17">
        <v>37893</v>
      </c>
      <c r="D653" s="3">
        <v>272</v>
      </c>
    </row>
    <row r="654" spans="1:6" ht="12.75">
      <c r="A654" s="24">
        <v>37894</v>
      </c>
      <c r="B654" s="20"/>
      <c r="C654" s="21"/>
      <c r="D654" s="21">
        <v>273</v>
      </c>
      <c r="E654" s="22"/>
      <c r="F654" s="23"/>
    </row>
    <row r="655" spans="1:5" ht="12.75">
      <c r="A655" s="17">
        <v>37895</v>
      </c>
      <c r="B655" s="29">
        <v>2.1</v>
      </c>
      <c r="C655" s="3" t="s">
        <v>6179</v>
      </c>
      <c r="D655" s="3">
        <v>274</v>
      </c>
      <c r="E655" s="15">
        <v>0.29166666666666663</v>
      </c>
    </row>
    <row r="656" spans="1:5" ht="12.75">
      <c r="A656" s="17">
        <v>37896</v>
      </c>
      <c r="B656" s="2">
        <v>0</v>
      </c>
      <c r="C656" s="3" t="s">
        <v>6180</v>
      </c>
      <c r="D656" s="3">
        <v>275</v>
      </c>
      <c r="E656" s="15">
        <v>0.3333333333333333</v>
      </c>
    </row>
    <row r="657" spans="1:5" ht="12.75">
      <c r="A657" s="17">
        <v>37897</v>
      </c>
      <c r="B657" s="2">
        <v>0</v>
      </c>
      <c r="C657" s="3" t="s">
        <v>6181</v>
      </c>
      <c r="D657" s="3">
        <v>276</v>
      </c>
      <c r="E657" s="15">
        <v>0.3333333333333333</v>
      </c>
    </row>
    <row r="658" spans="1:5" ht="12.75">
      <c r="A658" s="17">
        <v>37898</v>
      </c>
      <c r="B658" s="2">
        <v>0</v>
      </c>
      <c r="C658" s="3" t="s">
        <v>6182</v>
      </c>
      <c r="D658" s="3">
        <v>277</v>
      </c>
      <c r="E658" s="15">
        <v>0.29166666666666663</v>
      </c>
    </row>
    <row r="659" spans="1:5" ht="12.75">
      <c r="A659" s="17">
        <v>37899</v>
      </c>
      <c r="B659" s="2">
        <v>8.5</v>
      </c>
      <c r="C659" s="3" t="s">
        <v>6183</v>
      </c>
      <c r="D659" s="3">
        <v>278</v>
      </c>
      <c r="E659" s="15">
        <v>0.29166666666666663</v>
      </c>
    </row>
    <row r="660" spans="1:5" ht="12.75">
      <c r="A660" s="17">
        <v>37900</v>
      </c>
      <c r="B660" s="2">
        <v>6.1</v>
      </c>
      <c r="C660" s="3" t="s">
        <v>6184</v>
      </c>
      <c r="D660" s="3">
        <v>279</v>
      </c>
      <c r="E660" s="15">
        <v>0.29166666666666663</v>
      </c>
    </row>
    <row r="661" spans="1:5" ht="12.75">
      <c r="A661" s="17">
        <v>37901</v>
      </c>
      <c r="B661" s="2">
        <v>0</v>
      </c>
      <c r="C661" s="3" t="s">
        <v>6185</v>
      </c>
      <c r="D661" s="3">
        <v>280</v>
      </c>
      <c r="E661" s="15">
        <v>0.25</v>
      </c>
    </row>
    <row r="662" spans="1:5" ht="12.75">
      <c r="A662" s="17">
        <v>37902</v>
      </c>
      <c r="B662" s="2">
        <v>0</v>
      </c>
      <c r="C662" s="3" t="s">
        <v>6186</v>
      </c>
      <c r="D662" s="3">
        <v>281</v>
      </c>
      <c r="E662" s="15">
        <v>0.29166666666666663</v>
      </c>
    </row>
    <row r="663" spans="1:5" ht="12.75">
      <c r="A663" s="17">
        <v>37903</v>
      </c>
      <c r="B663" s="2">
        <v>0</v>
      </c>
      <c r="C663" s="3" t="s">
        <v>6187</v>
      </c>
      <c r="D663" s="3">
        <v>282</v>
      </c>
      <c r="E663" s="15">
        <v>0.25</v>
      </c>
    </row>
    <row r="664" spans="1:5" ht="12.75">
      <c r="A664" s="17">
        <v>37904</v>
      </c>
      <c r="B664" s="2">
        <v>0.6</v>
      </c>
      <c r="C664" s="3" t="s">
        <v>6188</v>
      </c>
      <c r="D664" s="3">
        <v>283</v>
      </c>
      <c r="E664" s="15">
        <v>0.3125</v>
      </c>
    </row>
    <row r="665" spans="1:5" ht="12.75">
      <c r="A665" s="17">
        <v>37905</v>
      </c>
      <c r="B665" s="2">
        <v>17.1</v>
      </c>
      <c r="C665" s="3" t="s">
        <v>6189</v>
      </c>
      <c r="D665" s="3">
        <v>284</v>
      </c>
      <c r="E665" s="15">
        <v>0.2708333333333333</v>
      </c>
    </row>
    <row r="666" spans="1:5" ht="12.75">
      <c r="A666" s="17">
        <v>37906</v>
      </c>
      <c r="B666" s="2">
        <v>6.1</v>
      </c>
      <c r="C666" s="3" t="s">
        <v>6190</v>
      </c>
      <c r="D666" s="3">
        <v>285</v>
      </c>
      <c r="E666" s="15">
        <v>0.29166666666666663</v>
      </c>
    </row>
    <row r="667" spans="1:5" ht="12.75">
      <c r="A667" s="17">
        <v>37907</v>
      </c>
      <c r="B667" s="2">
        <v>0</v>
      </c>
      <c r="C667" s="3" t="s">
        <v>6191</v>
      </c>
      <c r="D667" s="3">
        <v>286</v>
      </c>
      <c r="E667" s="15">
        <v>0.3125</v>
      </c>
    </row>
    <row r="668" spans="1:5" ht="12.75">
      <c r="A668" s="17">
        <v>37908</v>
      </c>
      <c r="B668" s="2">
        <v>6.1</v>
      </c>
      <c r="C668" s="3" t="s">
        <v>6192</v>
      </c>
      <c r="D668" s="3">
        <v>287</v>
      </c>
      <c r="E668" s="15">
        <v>0.3333333333333333</v>
      </c>
    </row>
    <row r="669" spans="1:5" ht="12.75">
      <c r="A669" s="17">
        <v>37909</v>
      </c>
      <c r="B669" s="2">
        <v>12.2</v>
      </c>
      <c r="C669" s="3" t="s">
        <v>6193</v>
      </c>
      <c r="D669" s="3">
        <v>288</v>
      </c>
      <c r="E669" s="15">
        <v>0.29166666666666663</v>
      </c>
    </row>
    <row r="670" spans="1:5" ht="12.75">
      <c r="A670" s="17">
        <v>37910</v>
      </c>
      <c r="B670" s="2">
        <v>12.6</v>
      </c>
      <c r="C670" s="3" t="s">
        <v>6194</v>
      </c>
      <c r="D670" s="3">
        <v>289</v>
      </c>
      <c r="E670" s="15">
        <v>0.3333333333333333</v>
      </c>
    </row>
    <row r="671" spans="1:5" ht="12.75">
      <c r="A671" s="17">
        <v>37911</v>
      </c>
      <c r="B671" s="2">
        <v>24.6</v>
      </c>
      <c r="C671" s="3" t="s">
        <v>6195</v>
      </c>
      <c r="D671" s="3">
        <v>290</v>
      </c>
      <c r="E671" s="15">
        <v>0.2708333333333333</v>
      </c>
    </row>
    <row r="672" spans="1:4" ht="12.75">
      <c r="A672" s="17">
        <v>37912</v>
      </c>
      <c r="D672" s="3">
        <v>291</v>
      </c>
    </row>
    <row r="673" spans="1:4" ht="12.75">
      <c r="A673" s="17">
        <v>37913</v>
      </c>
      <c r="D673" s="3">
        <v>292</v>
      </c>
    </row>
    <row r="674" spans="1:5" ht="12.75">
      <c r="A674" s="17">
        <v>37914</v>
      </c>
      <c r="B674" s="2">
        <v>0</v>
      </c>
      <c r="C674" s="3" t="s">
        <v>6196</v>
      </c>
      <c r="D674" s="3">
        <v>293</v>
      </c>
      <c r="E674" s="15">
        <v>0.5416666666666666</v>
      </c>
    </row>
    <row r="675" spans="1:5" ht="12.75">
      <c r="A675" s="17">
        <v>37915</v>
      </c>
      <c r="B675" s="2">
        <v>0</v>
      </c>
      <c r="C675" s="3" t="s">
        <v>6197</v>
      </c>
      <c r="D675" s="3">
        <v>294</v>
      </c>
      <c r="E675" s="15">
        <v>0.3125</v>
      </c>
    </row>
    <row r="676" spans="1:5" ht="12.75">
      <c r="A676" s="17">
        <v>37916</v>
      </c>
      <c r="B676" s="2">
        <v>0</v>
      </c>
      <c r="C676" s="3" t="s">
        <v>6198</v>
      </c>
      <c r="D676" s="3">
        <v>295</v>
      </c>
      <c r="E676" s="15">
        <v>0.29166666666666663</v>
      </c>
    </row>
    <row r="677" spans="1:5" ht="12.75">
      <c r="A677" s="17">
        <v>37917</v>
      </c>
      <c r="B677" s="2">
        <v>6.1</v>
      </c>
      <c r="C677" s="3" t="s">
        <v>6199</v>
      </c>
      <c r="D677" s="3">
        <v>296</v>
      </c>
      <c r="E677" s="15">
        <v>0.3125</v>
      </c>
    </row>
    <row r="678" spans="1:5" ht="12.75">
      <c r="A678" s="17">
        <v>37918</v>
      </c>
      <c r="B678" s="2">
        <v>0</v>
      </c>
      <c r="C678" s="3" t="s">
        <v>6200</v>
      </c>
      <c r="D678" s="3">
        <v>297</v>
      </c>
      <c r="E678" s="15">
        <v>0.29166666666666663</v>
      </c>
    </row>
    <row r="679" spans="1:5" ht="12.75">
      <c r="A679" s="17">
        <v>37919</v>
      </c>
      <c r="B679" s="2">
        <v>0</v>
      </c>
      <c r="C679" s="3" t="s">
        <v>6201</v>
      </c>
      <c r="D679" s="3">
        <v>298</v>
      </c>
      <c r="E679" s="15">
        <v>0.3125</v>
      </c>
    </row>
    <row r="680" spans="1:5" ht="12.75">
      <c r="A680" s="17">
        <v>37920</v>
      </c>
      <c r="B680" s="2">
        <v>0</v>
      </c>
      <c r="C680" s="3" t="s">
        <v>6202</v>
      </c>
      <c r="D680" s="3">
        <v>299</v>
      </c>
      <c r="E680" s="15">
        <v>0.29166666666666663</v>
      </c>
    </row>
    <row r="681" spans="1:5" ht="12.75">
      <c r="A681" s="17">
        <v>37921</v>
      </c>
      <c r="B681" s="2">
        <v>0</v>
      </c>
      <c r="C681" s="3" t="s">
        <v>6203</v>
      </c>
      <c r="D681" s="3">
        <v>300</v>
      </c>
      <c r="E681" s="15">
        <v>0.3125</v>
      </c>
    </row>
    <row r="682" spans="1:5" ht="12.75">
      <c r="A682" s="17">
        <v>37922</v>
      </c>
      <c r="B682" s="2">
        <v>0</v>
      </c>
      <c r="C682" s="3" t="s">
        <v>6204</v>
      </c>
      <c r="D682" s="3">
        <v>301</v>
      </c>
      <c r="E682" s="15">
        <v>0.3333333333333333</v>
      </c>
    </row>
    <row r="683" spans="1:5" ht="12.75">
      <c r="A683" s="17">
        <v>37923</v>
      </c>
      <c r="B683" s="2">
        <v>8.1</v>
      </c>
      <c r="C683" s="3" t="s">
        <v>6205</v>
      </c>
      <c r="D683" s="3">
        <v>302</v>
      </c>
      <c r="E683" s="15">
        <v>0.3333333333333333</v>
      </c>
    </row>
    <row r="684" spans="1:5" ht="12.75">
      <c r="A684" s="17">
        <v>37924</v>
      </c>
      <c r="B684" s="2">
        <v>10.4</v>
      </c>
      <c r="C684" s="3" t="s">
        <v>6206</v>
      </c>
      <c r="D684" s="3">
        <v>303</v>
      </c>
      <c r="E684" s="15">
        <v>0.29166666666666663</v>
      </c>
    </row>
    <row r="685" spans="1:6" ht="12.75">
      <c r="A685" s="24">
        <v>37925</v>
      </c>
      <c r="B685" s="20">
        <v>0</v>
      </c>
      <c r="C685" s="21" t="s">
        <v>6207</v>
      </c>
      <c r="D685" s="21">
        <v>304</v>
      </c>
      <c r="E685" s="22">
        <v>0.29166666666666663</v>
      </c>
      <c r="F685" s="23"/>
    </row>
    <row r="686" spans="1:5" ht="12.75">
      <c r="A686" s="17">
        <v>37926</v>
      </c>
      <c r="B686" s="2">
        <v>0</v>
      </c>
      <c r="C686" s="3" t="s">
        <v>6208</v>
      </c>
      <c r="D686" s="3">
        <v>305</v>
      </c>
      <c r="E686" s="15">
        <v>0.3333333333333333</v>
      </c>
    </row>
    <row r="687" spans="1:4" ht="12.75">
      <c r="A687" s="17">
        <v>37927</v>
      </c>
      <c r="D687" s="3">
        <v>306</v>
      </c>
    </row>
    <row r="688" spans="1:4" ht="12.75">
      <c r="A688" s="17">
        <v>37928</v>
      </c>
      <c r="D688" s="3">
        <v>307</v>
      </c>
    </row>
    <row r="689" spans="1:4" ht="12.75">
      <c r="A689" s="17">
        <v>37929</v>
      </c>
      <c r="D689" s="3">
        <v>308</v>
      </c>
    </row>
    <row r="690" spans="1:4" ht="12.75">
      <c r="A690" s="17">
        <v>37930</v>
      </c>
      <c r="D690" s="3">
        <v>309</v>
      </c>
    </row>
    <row r="691" spans="1:4" ht="12.75">
      <c r="A691" s="17">
        <v>37931</v>
      </c>
      <c r="D691" s="3">
        <v>310</v>
      </c>
    </row>
    <row r="692" spans="1:5" ht="12.75">
      <c r="A692" s="17">
        <v>37932</v>
      </c>
      <c r="B692" s="2">
        <v>52.5</v>
      </c>
      <c r="C692" s="3" t="s">
        <v>6209</v>
      </c>
      <c r="D692" s="3">
        <v>311</v>
      </c>
      <c r="E692" s="15">
        <v>0.5833333333333333</v>
      </c>
    </row>
    <row r="693" spans="1:5" ht="12.75">
      <c r="A693" s="17">
        <v>37933</v>
      </c>
      <c r="B693" s="2">
        <v>0</v>
      </c>
      <c r="C693" s="3" t="s">
        <v>6210</v>
      </c>
      <c r="D693" s="3">
        <v>312</v>
      </c>
      <c r="E693" s="15">
        <v>0.29166666666666663</v>
      </c>
    </row>
    <row r="694" spans="1:5" ht="12.75">
      <c r="A694" s="17">
        <v>37934</v>
      </c>
      <c r="B694" s="2">
        <v>4.4</v>
      </c>
      <c r="C694" s="3" t="s">
        <v>6211</v>
      </c>
      <c r="D694" s="3">
        <v>313</v>
      </c>
      <c r="E694" s="15">
        <v>0.29166666666666663</v>
      </c>
    </row>
    <row r="695" spans="1:5" ht="12.75">
      <c r="A695" s="17">
        <v>37935</v>
      </c>
      <c r="B695" s="2">
        <v>2.1</v>
      </c>
      <c r="C695" s="3" t="s">
        <v>6212</v>
      </c>
      <c r="D695" s="3">
        <v>314</v>
      </c>
      <c r="E695" s="15">
        <v>0.25</v>
      </c>
    </row>
    <row r="696" spans="1:5" ht="12.75">
      <c r="A696" s="17">
        <v>37936</v>
      </c>
      <c r="B696" s="2">
        <v>0</v>
      </c>
      <c r="C696" s="3" t="s">
        <v>6213</v>
      </c>
      <c r="D696" s="3">
        <v>315</v>
      </c>
      <c r="E696" s="15">
        <v>0.25</v>
      </c>
    </row>
    <row r="697" spans="1:5" ht="12.75">
      <c r="A697" s="17">
        <v>37937</v>
      </c>
      <c r="B697" s="2">
        <v>0</v>
      </c>
      <c r="C697" s="3" t="s">
        <v>6214</v>
      </c>
      <c r="D697" s="3">
        <v>316</v>
      </c>
      <c r="E697" s="15">
        <v>0.29166666666666663</v>
      </c>
    </row>
    <row r="698" spans="1:5" ht="12.75">
      <c r="A698" s="17">
        <v>37938</v>
      </c>
      <c r="B698" s="2">
        <v>4.2</v>
      </c>
      <c r="C698" s="3" t="s">
        <v>6215</v>
      </c>
      <c r="D698" s="3">
        <v>317</v>
      </c>
      <c r="E698" s="15">
        <v>0.29166666666666663</v>
      </c>
    </row>
    <row r="699" spans="1:5" ht="12.75">
      <c r="A699" s="17">
        <v>37939</v>
      </c>
      <c r="B699" s="2">
        <v>2.4</v>
      </c>
      <c r="C699" s="3" t="s">
        <v>6216</v>
      </c>
      <c r="D699" s="3">
        <v>318</v>
      </c>
      <c r="E699" s="15">
        <v>0.29166666666666663</v>
      </c>
    </row>
    <row r="700" spans="1:5" ht="12.75">
      <c r="A700" s="17">
        <v>37940</v>
      </c>
      <c r="B700" s="2">
        <v>5.4</v>
      </c>
      <c r="C700" s="3" t="s">
        <v>6217</v>
      </c>
      <c r="D700" s="3">
        <v>319</v>
      </c>
      <c r="E700" s="15">
        <v>0.3333333333333333</v>
      </c>
    </row>
    <row r="701" spans="1:5" ht="12.75">
      <c r="A701" s="17">
        <v>37941</v>
      </c>
      <c r="B701" s="2">
        <v>0</v>
      </c>
      <c r="C701" s="3" t="s">
        <v>6218</v>
      </c>
      <c r="D701" s="3">
        <v>320</v>
      </c>
      <c r="E701" s="15">
        <v>0.3333333333333333</v>
      </c>
    </row>
    <row r="702" spans="1:5" ht="12.75">
      <c r="A702" s="17">
        <v>37942</v>
      </c>
      <c r="B702" s="2">
        <v>0</v>
      </c>
      <c r="C702" s="3" t="s">
        <v>6219</v>
      </c>
      <c r="D702" s="3">
        <v>321</v>
      </c>
      <c r="E702" s="15">
        <v>0.3333333333333333</v>
      </c>
    </row>
    <row r="703" spans="1:4" ht="12.75">
      <c r="A703" s="17">
        <v>37943</v>
      </c>
      <c r="D703" s="3">
        <v>322</v>
      </c>
    </row>
    <row r="704" spans="1:4" ht="12.75">
      <c r="A704" s="17">
        <v>37944</v>
      </c>
      <c r="D704" s="3">
        <v>323</v>
      </c>
    </row>
    <row r="705" spans="1:4" ht="12.75">
      <c r="A705" s="17">
        <v>37945</v>
      </c>
      <c r="D705" s="3">
        <v>324</v>
      </c>
    </row>
    <row r="706" spans="1:4" ht="12.75">
      <c r="A706" s="17">
        <v>37946</v>
      </c>
      <c r="D706" s="3">
        <v>325</v>
      </c>
    </row>
    <row r="707" spans="1:4" ht="12.75">
      <c r="A707" s="17">
        <v>37947</v>
      </c>
      <c r="D707" s="3">
        <v>326</v>
      </c>
    </row>
    <row r="708" spans="1:4" ht="12.75">
      <c r="A708" s="17">
        <v>37948</v>
      </c>
      <c r="D708" s="3">
        <v>327</v>
      </c>
    </row>
    <row r="709" spans="1:4" ht="12.75">
      <c r="A709" s="17">
        <v>37949</v>
      </c>
      <c r="D709" s="3">
        <v>328</v>
      </c>
    </row>
    <row r="710" spans="1:4" ht="12.75">
      <c r="A710" s="17">
        <v>37950</v>
      </c>
      <c r="D710" s="3">
        <v>329</v>
      </c>
    </row>
    <row r="711" spans="1:6" ht="12.75">
      <c r="A711" s="17">
        <v>37951</v>
      </c>
      <c r="B711" s="2">
        <v>6</v>
      </c>
      <c r="C711" s="34" t="s">
        <v>6220</v>
      </c>
      <c r="D711" s="3">
        <v>330</v>
      </c>
      <c r="E711" s="15">
        <v>0.5208333333333333</v>
      </c>
      <c r="F711" s="5" t="s">
        <v>6221</v>
      </c>
    </row>
    <row r="712" spans="1:5" ht="12.75">
      <c r="A712" s="17">
        <v>37952</v>
      </c>
      <c r="B712" s="2">
        <v>0</v>
      </c>
      <c r="C712" s="3" t="s">
        <v>6222</v>
      </c>
      <c r="D712" s="3">
        <v>331</v>
      </c>
      <c r="E712" s="15">
        <v>0.29166666666666663</v>
      </c>
    </row>
    <row r="713" spans="1:5" ht="12.75">
      <c r="A713" s="17">
        <v>37953</v>
      </c>
      <c r="B713" s="2">
        <v>0</v>
      </c>
      <c r="C713" s="3" t="s">
        <v>6223</v>
      </c>
      <c r="D713" s="3">
        <v>332</v>
      </c>
      <c r="E713" s="15">
        <v>0.29166666666666663</v>
      </c>
    </row>
    <row r="714" spans="1:5" ht="12.75">
      <c r="A714" s="17">
        <v>37954</v>
      </c>
      <c r="B714" s="2">
        <v>4.1</v>
      </c>
      <c r="C714" s="3" t="s">
        <v>6224</v>
      </c>
      <c r="D714" s="3">
        <v>333</v>
      </c>
      <c r="E714" s="15">
        <v>0.3333333333333333</v>
      </c>
    </row>
    <row r="715" spans="1:6" ht="12.75">
      <c r="A715" s="24">
        <v>37955</v>
      </c>
      <c r="B715" s="20">
        <v>0</v>
      </c>
      <c r="C715" s="21" t="s">
        <v>6225</v>
      </c>
      <c r="D715" s="21">
        <v>334</v>
      </c>
      <c r="E715" s="22">
        <v>0.29166666666666663</v>
      </c>
      <c r="F715" s="23"/>
    </row>
    <row r="716" spans="1:5" ht="12.75">
      <c r="A716" s="17">
        <v>37956</v>
      </c>
      <c r="B716" s="2">
        <v>9.1</v>
      </c>
      <c r="C716" s="3" t="s">
        <v>6226</v>
      </c>
      <c r="D716" s="3">
        <v>335</v>
      </c>
      <c r="E716" s="15">
        <v>0.29166666666666663</v>
      </c>
    </row>
    <row r="717" spans="1:5" ht="12.75">
      <c r="A717" s="17">
        <v>37957</v>
      </c>
      <c r="B717" s="2">
        <v>0</v>
      </c>
      <c r="C717" s="3" t="s">
        <v>6227</v>
      </c>
      <c r="D717" s="3">
        <v>336</v>
      </c>
      <c r="E717" s="15">
        <v>0.29166666666666663</v>
      </c>
    </row>
    <row r="718" spans="1:5" ht="12.75">
      <c r="A718" s="17">
        <v>37958</v>
      </c>
      <c r="B718" s="2">
        <v>0</v>
      </c>
      <c r="C718" s="3" t="s">
        <v>6228</v>
      </c>
      <c r="D718" s="3">
        <v>337</v>
      </c>
      <c r="E718" s="15">
        <v>0.29166666666666663</v>
      </c>
    </row>
    <row r="719" spans="1:5" ht="12.75">
      <c r="A719" s="17">
        <v>37959</v>
      </c>
      <c r="B719" s="2">
        <v>0</v>
      </c>
      <c r="C719" s="3" t="s">
        <v>6229</v>
      </c>
      <c r="D719" s="3">
        <v>338</v>
      </c>
      <c r="E719" s="15">
        <v>0.29166666666666663</v>
      </c>
    </row>
    <row r="720" spans="1:5" ht="12.75">
      <c r="A720" s="17">
        <v>37960</v>
      </c>
      <c r="B720" s="2">
        <v>0</v>
      </c>
      <c r="C720" s="3" t="s">
        <v>6230</v>
      </c>
      <c r="D720" s="3">
        <v>339</v>
      </c>
      <c r="E720" s="15">
        <v>0.29166666666666663</v>
      </c>
    </row>
    <row r="721" spans="1:5" ht="12.75">
      <c r="A721" s="17">
        <v>37961</v>
      </c>
      <c r="B721" s="2">
        <v>0</v>
      </c>
      <c r="C721" s="3" t="s">
        <v>6231</v>
      </c>
      <c r="D721" s="3">
        <v>340</v>
      </c>
      <c r="E721" s="15">
        <v>0.29166666666666663</v>
      </c>
    </row>
    <row r="722" spans="1:5" ht="12.75">
      <c r="A722" s="17">
        <v>37962</v>
      </c>
      <c r="B722" s="2">
        <v>0</v>
      </c>
      <c r="C722" s="3" t="s">
        <v>6232</v>
      </c>
      <c r="D722" s="3">
        <v>341</v>
      </c>
      <c r="E722" s="15">
        <v>0.29166666666666663</v>
      </c>
    </row>
    <row r="723" spans="1:5" ht="12.75">
      <c r="A723" s="17">
        <v>37963</v>
      </c>
      <c r="B723" s="2">
        <v>0</v>
      </c>
      <c r="C723" s="3" t="s">
        <v>6233</v>
      </c>
      <c r="D723" s="3">
        <v>342</v>
      </c>
      <c r="E723" s="15">
        <v>0.29166666666666663</v>
      </c>
    </row>
    <row r="724" spans="1:4" ht="12.75">
      <c r="A724" s="17">
        <v>37964</v>
      </c>
      <c r="D724" s="3">
        <v>343</v>
      </c>
    </row>
    <row r="725" spans="1:4" ht="12.75">
      <c r="A725" s="17">
        <v>37965</v>
      </c>
      <c r="D725" s="3">
        <v>344</v>
      </c>
    </row>
    <row r="726" spans="1:4" ht="12.75">
      <c r="A726" s="17">
        <v>37966</v>
      </c>
      <c r="D726" s="3">
        <v>345</v>
      </c>
    </row>
    <row r="727" spans="1:4" ht="12.75">
      <c r="A727" s="17">
        <v>37967</v>
      </c>
      <c r="D727" s="3">
        <v>346</v>
      </c>
    </row>
    <row r="728" spans="1:4" ht="12.75">
      <c r="A728" s="17">
        <v>37968</v>
      </c>
      <c r="D728" s="3">
        <v>347</v>
      </c>
    </row>
    <row r="729" spans="1:4" ht="12.75">
      <c r="A729" s="17">
        <v>37969</v>
      </c>
      <c r="D729" s="3">
        <v>348</v>
      </c>
    </row>
    <row r="730" spans="1:4" ht="12.75">
      <c r="A730" s="17">
        <v>37970</v>
      </c>
      <c r="D730" s="3">
        <v>349</v>
      </c>
    </row>
    <row r="731" spans="1:4" ht="12.75">
      <c r="A731" s="17">
        <v>37971</v>
      </c>
      <c r="D731" s="3">
        <v>350</v>
      </c>
    </row>
    <row r="732" spans="1:4" ht="12.75">
      <c r="A732" s="17">
        <v>37972</v>
      </c>
      <c r="D732" s="3">
        <v>351</v>
      </c>
    </row>
    <row r="733" spans="1:4" ht="12.75">
      <c r="A733" s="17">
        <v>37973</v>
      </c>
      <c r="D733" s="3">
        <v>352</v>
      </c>
    </row>
    <row r="734" spans="1:4" ht="12.75">
      <c r="A734" s="17">
        <v>37974</v>
      </c>
      <c r="D734" s="3">
        <v>353</v>
      </c>
    </row>
    <row r="735" spans="1:6" ht="12.75">
      <c r="A735" s="17">
        <v>37975</v>
      </c>
      <c r="B735" s="2">
        <v>89.2</v>
      </c>
      <c r="C735" s="3" t="s">
        <v>6234</v>
      </c>
      <c r="D735" s="3">
        <v>354</v>
      </c>
      <c r="E735" s="15">
        <v>0.5416666666666666</v>
      </c>
      <c r="F735" s="5" t="s">
        <v>6235</v>
      </c>
    </row>
    <row r="736" spans="1:5" ht="12.75">
      <c r="A736" s="17">
        <v>37976</v>
      </c>
      <c r="B736" s="2">
        <v>0.4</v>
      </c>
      <c r="C736" s="3" t="s">
        <v>6236</v>
      </c>
      <c r="D736" s="3">
        <v>355</v>
      </c>
      <c r="E736" s="15">
        <v>0.3333333333333333</v>
      </c>
    </row>
    <row r="737" spans="1:4" ht="12.75">
      <c r="A737" s="17">
        <v>37977</v>
      </c>
      <c r="D737" s="3">
        <v>356</v>
      </c>
    </row>
    <row r="738" spans="1:4" ht="12.75">
      <c r="A738" s="17">
        <v>37978</v>
      </c>
      <c r="D738" s="3">
        <v>357</v>
      </c>
    </row>
    <row r="739" spans="1:4" ht="12.75">
      <c r="A739" s="17">
        <v>37979</v>
      </c>
      <c r="D739" s="3">
        <v>358</v>
      </c>
    </row>
    <row r="740" spans="1:4" ht="12.75">
      <c r="A740" s="17">
        <v>37980</v>
      </c>
      <c r="D740" s="3">
        <v>359</v>
      </c>
    </row>
    <row r="741" spans="1:4" ht="12.75">
      <c r="A741" s="17">
        <v>37981</v>
      </c>
      <c r="D741" s="3">
        <v>360</v>
      </c>
    </row>
    <row r="742" spans="1:4" ht="12.75">
      <c r="A742" s="17">
        <v>37982</v>
      </c>
      <c r="D742" s="3">
        <v>361</v>
      </c>
    </row>
    <row r="743" spans="1:6" ht="12.75">
      <c r="A743" s="17">
        <v>37983</v>
      </c>
      <c r="B743" s="2">
        <v>18.2</v>
      </c>
      <c r="C743" s="3" t="s">
        <v>6237</v>
      </c>
      <c r="D743" s="3">
        <v>362</v>
      </c>
      <c r="E743" s="15">
        <v>0.25</v>
      </c>
      <c r="F743" s="5" t="s">
        <v>6238</v>
      </c>
    </row>
    <row r="744" spans="1:5" ht="12.75">
      <c r="A744" s="17">
        <v>37984</v>
      </c>
      <c r="B744" s="2">
        <v>0</v>
      </c>
      <c r="C744" s="3" t="s">
        <v>6239</v>
      </c>
      <c r="D744" s="3">
        <v>363</v>
      </c>
      <c r="E744" s="15">
        <v>0.2916666666666667</v>
      </c>
    </row>
    <row r="745" spans="1:5" ht="12.75">
      <c r="A745" s="17">
        <v>37985</v>
      </c>
      <c r="B745" s="2">
        <v>0.8</v>
      </c>
      <c r="C745" s="3" t="s">
        <v>6240</v>
      </c>
      <c r="D745" s="3">
        <v>364</v>
      </c>
      <c r="E745" s="15">
        <v>0.375</v>
      </c>
    </row>
    <row r="746" spans="1:6" ht="12.75">
      <c r="A746" s="24">
        <v>37986</v>
      </c>
      <c r="B746" s="20">
        <v>0</v>
      </c>
      <c r="C746" s="21" t="s">
        <v>6241</v>
      </c>
      <c r="D746" s="21">
        <v>365</v>
      </c>
      <c r="E746" s="22">
        <v>0.25</v>
      </c>
      <c r="F746" s="23"/>
    </row>
    <row r="747" spans="1:5" ht="12.75">
      <c r="A747" s="18">
        <v>37987</v>
      </c>
      <c r="B747" s="2">
        <v>18.1</v>
      </c>
      <c r="C747" s="3" t="s">
        <v>6242</v>
      </c>
      <c r="D747" s="3">
        <v>1</v>
      </c>
      <c r="E747" s="15">
        <v>0.2916666666666667</v>
      </c>
    </row>
    <row r="748" spans="1:5" ht="12.75">
      <c r="A748" s="18">
        <v>37988</v>
      </c>
      <c r="B748" s="2">
        <v>7.2</v>
      </c>
      <c r="C748" s="3" t="s">
        <v>6243</v>
      </c>
      <c r="D748" s="3">
        <v>2</v>
      </c>
      <c r="E748" s="15">
        <v>0.3333333333333333</v>
      </c>
    </row>
    <row r="749" spans="1:5" ht="12.75">
      <c r="A749" s="18">
        <v>37989</v>
      </c>
      <c r="B749" s="2">
        <v>8</v>
      </c>
      <c r="C749" s="3" t="s">
        <v>6244</v>
      </c>
      <c r="D749" s="3">
        <v>3</v>
      </c>
      <c r="E749" s="15">
        <v>0.2916666666666667</v>
      </c>
    </row>
    <row r="750" spans="1:4" ht="12.75">
      <c r="A750" s="18">
        <v>37990</v>
      </c>
      <c r="D750" s="3">
        <v>4</v>
      </c>
    </row>
    <row r="751" spans="1:5" ht="12.75">
      <c r="A751" s="18">
        <v>37991</v>
      </c>
      <c r="B751" s="2">
        <v>30.5</v>
      </c>
      <c r="C751" s="3" t="s">
        <v>6245</v>
      </c>
      <c r="D751" s="3">
        <v>5</v>
      </c>
      <c r="E751" s="15">
        <v>0.6041666666666666</v>
      </c>
    </row>
    <row r="752" spans="1:5" ht="12.75">
      <c r="A752" s="18">
        <v>37992</v>
      </c>
      <c r="B752" s="2">
        <v>8.6</v>
      </c>
      <c r="C752" s="3" t="s">
        <v>6246</v>
      </c>
      <c r="D752" s="3">
        <v>6</v>
      </c>
      <c r="E752" s="15">
        <v>0.3354166666666667</v>
      </c>
    </row>
    <row r="753" spans="1:5" ht="12.75">
      <c r="A753" s="18">
        <v>37993</v>
      </c>
      <c r="B753" s="2">
        <v>8.1</v>
      </c>
      <c r="C753" s="3" t="s">
        <v>6247</v>
      </c>
      <c r="D753" s="3">
        <v>7</v>
      </c>
      <c r="E753" s="15">
        <v>0.31875</v>
      </c>
    </row>
    <row r="754" spans="1:4" ht="12.75">
      <c r="A754" s="18">
        <v>37994</v>
      </c>
      <c r="D754" s="3">
        <v>8</v>
      </c>
    </row>
    <row r="755" spans="1:4" ht="12.75">
      <c r="A755" s="18">
        <v>37995</v>
      </c>
      <c r="D755" s="3">
        <v>9</v>
      </c>
    </row>
    <row r="756" spans="1:4" ht="12.75">
      <c r="A756" s="18">
        <v>37996</v>
      </c>
      <c r="D756" s="3">
        <v>10</v>
      </c>
    </row>
    <row r="757" spans="1:4" ht="12.75">
      <c r="A757" s="18">
        <v>37997</v>
      </c>
      <c r="D757" s="3">
        <v>11</v>
      </c>
    </row>
    <row r="758" spans="1:4" ht="12.75">
      <c r="A758" s="18">
        <v>37998</v>
      </c>
      <c r="D758" s="3">
        <v>12</v>
      </c>
    </row>
    <row r="759" spans="1:4" ht="12.75">
      <c r="A759" s="18">
        <v>37999</v>
      </c>
      <c r="D759" s="3">
        <v>13</v>
      </c>
    </row>
    <row r="760" spans="1:6" ht="12.75">
      <c r="A760" s="18">
        <v>38000</v>
      </c>
      <c r="B760" s="2">
        <v>40.1</v>
      </c>
      <c r="C760" s="3" t="s">
        <v>6248</v>
      </c>
      <c r="D760" s="3">
        <v>14</v>
      </c>
      <c r="E760" s="15">
        <v>0.625</v>
      </c>
      <c r="F760" s="5" t="s">
        <v>6249</v>
      </c>
    </row>
    <row r="761" spans="1:5" ht="12.75">
      <c r="A761" s="18">
        <v>38001</v>
      </c>
      <c r="B761" s="2">
        <v>0</v>
      </c>
      <c r="C761" s="3" t="s">
        <v>6250</v>
      </c>
      <c r="D761" s="3">
        <v>15</v>
      </c>
      <c r="E761" s="15">
        <v>0.32708333333333334</v>
      </c>
    </row>
    <row r="762" spans="1:5" ht="12.75">
      <c r="A762" s="18">
        <v>38002</v>
      </c>
      <c r="B762" s="2">
        <v>0</v>
      </c>
      <c r="C762" s="3" t="s">
        <v>6251</v>
      </c>
      <c r="D762" s="3">
        <v>16</v>
      </c>
      <c r="E762" s="15">
        <v>0.26666666666666666</v>
      </c>
    </row>
    <row r="763" spans="1:4" ht="12.75">
      <c r="A763" s="18">
        <v>38003</v>
      </c>
      <c r="D763" s="3">
        <v>17</v>
      </c>
    </row>
    <row r="764" spans="1:4" ht="12.75">
      <c r="A764" s="18">
        <v>38004</v>
      </c>
      <c r="D764" s="3">
        <v>18</v>
      </c>
    </row>
    <row r="765" spans="1:4" ht="12.75">
      <c r="A765" s="18">
        <v>38005</v>
      </c>
      <c r="D765" s="3">
        <v>19</v>
      </c>
    </row>
    <row r="766" spans="1:4" ht="12.75">
      <c r="A766" s="18">
        <v>38006</v>
      </c>
      <c r="D766" s="3">
        <v>20</v>
      </c>
    </row>
    <row r="767" spans="1:6" ht="12.75">
      <c r="A767" s="18">
        <v>38007</v>
      </c>
      <c r="B767" s="2">
        <v>15.8</v>
      </c>
      <c r="C767" s="3" t="s">
        <v>6252</v>
      </c>
      <c r="D767" s="3">
        <v>21</v>
      </c>
      <c r="E767" s="15">
        <v>0.4930555555555556</v>
      </c>
      <c r="F767" s="5" t="s">
        <v>6253</v>
      </c>
    </row>
    <row r="768" spans="1:5" ht="12.75">
      <c r="A768" s="18">
        <v>38008</v>
      </c>
      <c r="B768" s="2">
        <v>0</v>
      </c>
      <c r="C768" s="3" t="s">
        <v>6254</v>
      </c>
      <c r="D768" s="3">
        <v>22</v>
      </c>
      <c r="E768" s="15">
        <v>0.2708333333333333</v>
      </c>
    </row>
    <row r="769" spans="1:5" ht="12.75">
      <c r="A769" s="18">
        <v>38009</v>
      </c>
      <c r="B769" s="2">
        <v>0</v>
      </c>
      <c r="C769" s="3" t="s">
        <v>6255</v>
      </c>
      <c r="D769" s="3">
        <v>23</v>
      </c>
      <c r="E769" s="15">
        <v>0.2708333333333333</v>
      </c>
    </row>
    <row r="770" spans="1:5" ht="12.75">
      <c r="A770" s="18">
        <v>38010</v>
      </c>
      <c r="B770" s="2">
        <v>18</v>
      </c>
      <c r="C770" s="3" t="s">
        <v>6256</v>
      </c>
      <c r="D770" s="3">
        <v>24</v>
      </c>
      <c r="E770" s="15">
        <v>0.2569444444444445</v>
      </c>
    </row>
    <row r="771" spans="1:5" ht="12.75">
      <c r="A771" s="18">
        <v>38011</v>
      </c>
      <c r="B771" s="2">
        <v>19.2</v>
      </c>
      <c r="C771" s="3" t="s">
        <v>6257</v>
      </c>
      <c r="D771" s="3">
        <v>25</v>
      </c>
      <c r="E771" s="15">
        <v>0.25</v>
      </c>
    </row>
    <row r="772" spans="1:5" ht="12.75">
      <c r="A772" s="18">
        <v>38012</v>
      </c>
      <c r="B772" s="2">
        <v>0.1</v>
      </c>
      <c r="C772" s="3" t="s">
        <v>6258</v>
      </c>
      <c r="D772" s="3">
        <v>26</v>
      </c>
      <c r="E772" s="15">
        <v>0.21875</v>
      </c>
    </row>
    <row r="773" spans="1:4" ht="12.75">
      <c r="A773" s="18">
        <v>38013</v>
      </c>
      <c r="D773" s="3">
        <v>27</v>
      </c>
    </row>
    <row r="774" spans="1:6" ht="12.75">
      <c r="A774" s="18">
        <v>38014</v>
      </c>
      <c r="B774" s="2">
        <v>0.2</v>
      </c>
      <c r="C774" s="3" t="s">
        <v>6259</v>
      </c>
      <c r="D774" s="3">
        <v>28</v>
      </c>
      <c r="E774" s="15">
        <v>0.5416666666666666</v>
      </c>
      <c r="F774" s="5" t="s">
        <v>6260</v>
      </c>
    </row>
    <row r="775" spans="1:5" ht="12.75">
      <c r="A775" s="18">
        <v>38015</v>
      </c>
      <c r="B775" s="2">
        <v>0</v>
      </c>
      <c r="C775" s="3" t="s">
        <v>6261</v>
      </c>
      <c r="D775" s="3">
        <v>29</v>
      </c>
      <c r="E775" s="15">
        <v>0.2951388888888889</v>
      </c>
    </row>
    <row r="776" spans="1:5" ht="12.75">
      <c r="A776" s="18">
        <v>38016</v>
      </c>
      <c r="B776" s="2">
        <v>12.1</v>
      </c>
      <c r="C776" s="3" t="s">
        <v>6262</v>
      </c>
      <c r="D776" s="3">
        <v>30</v>
      </c>
      <c r="E776" s="15">
        <v>0.30972222222222223</v>
      </c>
    </row>
    <row r="777" spans="1:6" ht="12.75">
      <c r="A777" s="25">
        <v>38017</v>
      </c>
      <c r="B777" s="20">
        <v>12.6</v>
      </c>
      <c r="C777" s="21" t="s">
        <v>6263</v>
      </c>
      <c r="D777" s="21">
        <v>31</v>
      </c>
      <c r="E777" s="22">
        <v>0.28680555555555554</v>
      </c>
      <c r="F777" s="23"/>
    </row>
    <row r="778" spans="1:5" ht="12.75">
      <c r="A778" s="18">
        <v>38018</v>
      </c>
      <c r="B778" s="2">
        <v>0.4</v>
      </c>
      <c r="C778" s="3" t="s">
        <v>6264</v>
      </c>
      <c r="D778" s="3">
        <v>32</v>
      </c>
      <c r="E778" s="15">
        <v>0.2916666666666667</v>
      </c>
    </row>
    <row r="779" spans="1:4" ht="12.75">
      <c r="A779" s="18">
        <v>38019</v>
      </c>
      <c r="D779" s="3">
        <v>33</v>
      </c>
    </row>
    <row r="780" spans="1:4" ht="12.75">
      <c r="A780" s="18">
        <v>38020</v>
      </c>
      <c r="D780" s="3">
        <v>34</v>
      </c>
    </row>
    <row r="781" spans="1:4" ht="12.75">
      <c r="A781" s="18">
        <v>38021</v>
      </c>
      <c r="D781" s="3">
        <v>35</v>
      </c>
    </row>
    <row r="782" spans="1:4" ht="12.75">
      <c r="A782" s="18">
        <v>38022</v>
      </c>
      <c r="D782" s="3">
        <v>36</v>
      </c>
    </row>
    <row r="783" spans="1:4" ht="12.75">
      <c r="A783" s="18">
        <v>38023</v>
      </c>
      <c r="D783" s="3">
        <v>37</v>
      </c>
    </row>
    <row r="784" spans="1:4" ht="12.75">
      <c r="A784" s="18">
        <v>38024</v>
      </c>
      <c r="D784" s="3">
        <v>38</v>
      </c>
    </row>
    <row r="785" spans="1:4" ht="12.75">
      <c r="A785" s="18">
        <v>38025</v>
      </c>
      <c r="D785" s="3">
        <v>39</v>
      </c>
    </row>
    <row r="786" spans="1:4" ht="12.75">
      <c r="A786" s="18">
        <v>38026</v>
      </c>
      <c r="D786" s="3">
        <v>40</v>
      </c>
    </row>
    <row r="787" spans="1:6" ht="12.75">
      <c r="A787" s="18">
        <v>38027</v>
      </c>
      <c r="B787" s="2">
        <v>13</v>
      </c>
      <c r="C787" s="3" t="s">
        <v>6265</v>
      </c>
      <c r="D787" s="3">
        <v>41</v>
      </c>
      <c r="E787" s="15">
        <v>0.5833333333333334</v>
      </c>
      <c r="F787" s="5" t="s">
        <v>6266</v>
      </c>
    </row>
    <row r="788" spans="1:5" ht="12.75">
      <c r="A788" s="18">
        <v>38028</v>
      </c>
      <c r="B788" s="2">
        <v>0</v>
      </c>
      <c r="C788" s="3" t="s">
        <v>6267</v>
      </c>
      <c r="D788" s="3">
        <v>42</v>
      </c>
      <c r="E788" s="15">
        <v>0.2916666666666667</v>
      </c>
    </row>
    <row r="789" spans="1:5" ht="12.75">
      <c r="A789" s="18">
        <v>38029</v>
      </c>
      <c r="B789" s="2">
        <v>1.02</v>
      </c>
      <c r="C789" s="3" t="s">
        <v>6268</v>
      </c>
      <c r="D789" s="3">
        <v>43</v>
      </c>
      <c r="E789" s="15">
        <v>0.2916666666666667</v>
      </c>
    </row>
    <row r="790" spans="1:5" ht="12.75">
      <c r="A790" s="18">
        <v>38030</v>
      </c>
      <c r="B790" s="2">
        <v>0.8</v>
      </c>
      <c r="C790" s="3" t="s">
        <v>6269</v>
      </c>
      <c r="D790" s="3">
        <v>44</v>
      </c>
      <c r="E790" s="15">
        <v>0.2777777777777778</v>
      </c>
    </row>
    <row r="791" spans="1:5" ht="12.75">
      <c r="A791" s="18">
        <v>38031</v>
      </c>
      <c r="B791" s="2">
        <v>28</v>
      </c>
      <c r="C791" s="3" t="s">
        <v>6270</v>
      </c>
      <c r="D791" s="3">
        <v>45</v>
      </c>
      <c r="E791" s="15">
        <v>0.3090277777777778</v>
      </c>
    </row>
    <row r="792" spans="1:5" ht="12.75">
      <c r="A792" s="18">
        <v>38032</v>
      </c>
      <c r="B792" s="2">
        <v>5.2</v>
      </c>
      <c r="C792" s="3" t="s">
        <v>6271</v>
      </c>
      <c r="D792" s="3">
        <v>46</v>
      </c>
      <c r="E792" s="15">
        <v>0.2847222222222222</v>
      </c>
    </row>
    <row r="793" spans="1:5" ht="12.75">
      <c r="A793" s="18">
        <v>38033</v>
      </c>
      <c r="B793" s="2">
        <v>21</v>
      </c>
      <c r="C793" s="3" t="s">
        <v>6272</v>
      </c>
      <c r="D793" s="3">
        <v>47</v>
      </c>
      <c r="E793" s="15">
        <v>0.3020833333333333</v>
      </c>
    </row>
    <row r="794" spans="1:4" ht="12.75">
      <c r="A794" s="18">
        <v>38034</v>
      </c>
      <c r="D794" s="3">
        <v>48</v>
      </c>
    </row>
    <row r="795" spans="1:4" ht="12.75">
      <c r="A795" s="18">
        <v>38035</v>
      </c>
      <c r="D795" s="3">
        <v>49</v>
      </c>
    </row>
    <row r="796" spans="1:6" ht="12.75">
      <c r="A796" s="18">
        <v>38036</v>
      </c>
      <c r="B796" s="2">
        <v>47.2</v>
      </c>
      <c r="C796" s="3" t="s">
        <v>6273</v>
      </c>
      <c r="D796" s="3">
        <v>50</v>
      </c>
      <c r="E796" s="15">
        <v>0.2916666666666667</v>
      </c>
      <c r="F796" s="5" t="s">
        <v>6274</v>
      </c>
    </row>
    <row r="797" spans="1:5" ht="12.75">
      <c r="A797" s="18">
        <v>38037</v>
      </c>
      <c r="B797" s="2">
        <v>1</v>
      </c>
      <c r="C797" s="3" t="s">
        <v>6275</v>
      </c>
      <c r="D797" s="3">
        <v>51</v>
      </c>
      <c r="E797" s="15">
        <v>0.2916666666666667</v>
      </c>
    </row>
    <row r="798" spans="1:5" ht="12.75">
      <c r="A798" s="18">
        <v>38038</v>
      </c>
      <c r="B798" s="2">
        <v>18</v>
      </c>
      <c r="C798" s="3" t="s">
        <v>6276</v>
      </c>
      <c r="D798" s="3">
        <v>52</v>
      </c>
      <c r="E798" s="15">
        <v>0.3333333333333333</v>
      </c>
    </row>
    <row r="799" spans="1:5" ht="12.75">
      <c r="A799" s="18">
        <v>38039</v>
      </c>
      <c r="B799" s="2">
        <v>17</v>
      </c>
      <c r="C799" s="3" t="s">
        <v>6277</v>
      </c>
      <c r="D799" s="3">
        <v>53</v>
      </c>
      <c r="E799" s="15">
        <v>0.2916666666666667</v>
      </c>
    </row>
    <row r="800" spans="1:5" ht="12.75">
      <c r="A800" s="18">
        <v>38040</v>
      </c>
      <c r="B800" s="2">
        <v>0.6</v>
      </c>
      <c r="C800" s="3" t="s">
        <v>6278</v>
      </c>
      <c r="D800" s="3">
        <v>54</v>
      </c>
      <c r="E800" s="15">
        <v>0.2916666666666667</v>
      </c>
    </row>
    <row r="801" spans="1:4" ht="12.75">
      <c r="A801" s="18">
        <v>38041</v>
      </c>
      <c r="D801" s="3">
        <v>55</v>
      </c>
    </row>
    <row r="802" spans="1:4" ht="12.75">
      <c r="A802" s="18">
        <v>38042</v>
      </c>
      <c r="D802" s="3">
        <v>56</v>
      </c>
    </row>
    <row r="803" spans="1:6" ht="12.75">
      <c r="A803" s="18">
        <v>38043</v>
      </c>
      <c r="B803" s="2">
        <v>14.2</v>
      </c>
      <c r="C803" s="3" t="s">
        <v>6279</v>
      </c>
      <c r="D803" s="3">
        <v>57</v>
      </c>
      <c r="E803" s="15">
        <v>0.5208333333333334</v>
      </c>
      <c r="F803" s="5" t="s">
        <v>6280</v>
      </c>
    </row>
    <row r="804" spans="1:4" ht="12.75">
      <c r="A804" s="18">
        <v>38044</v>
      </c>
      <c r="D804" s="3">
        <v>58</v>
      </c>
    </row>
    <row r="805" spans="1:4" ht="12.75">
      <c r="A805" s="18">
        <v>38045</v>
      </c>
      <c r="D805" s="3">
        <v>59</v>
      </c>
    </row>
    <row r="806" spans="1:6" ht="12.75">
      <c r="A806" s="25">
        <v>38046</v>
      </c>
      <c r="B806" s="20"/>
      <c r="C806" s="21"/>
      <c r="D806" s="21">
        <v>60</v>
      </c>
      <c r="E806" s="22"/>
      <c r="F806" s="23"/>
    </row>
    <row r="807" spans="1:4" ht="12.75">
      <c r="A807" s="18">
        <v>38047</v>
      </c>
      <c r="D807" s="3">
        <v>61</v>
      </c>
    </row>
    <row r="808" spans="1:4" ht="12.75">
      <c r="A808" s="18">
        <v>38048</v>
      </c>
      <c r="D808" s="3">
        <v>62</v>
      </c>
    </row>
    <row r="809" spans="1:6" ht="12.75">
      <c r="A809" s="18">
        <v>38049</v>
      </c>
      <c r="B809" s="2">
        <v>48.8</v>
      </c>
      <c r="C809" s="3" t="s">
        <v>6281</v>
      </c>
      <c r="D809" s="3">
        <v>63</v>
      </c>
      <c r="E809" s="15">
        <v>0.5208333333333334</v>
      </c>
      <c r="F809" s="5" t="s">
        <v>6282</v>
      </c>
    </row>
    <row r="810" spans="1:5" ht="12.75">
      <c r="A810" s="18">
        <v>38050</v>
      </c>
      <c r="B810" s="2">
        <v>67</v>
      </c>
      <c r="C810" s="3" t="s">
        <v>6283</v>
      </c>
      <c r="D810" s="3">
        <v>64</v>
      </c>
      <c r="E810" s="15">
        <v>0.2916666666666667</v>
      </c>
    </row>
    <row r="811" spans="1:5" ht="12.75">
      <c r="A811" s="18">
        <v>38051</v>
      </c>
      <c r="B811" s="2">
        <v>5.4</v>
      </c>
      <c r="C811" s="3" t="s">
        <v>6284</v>
      </c>
      <c r="D811" s="3">
        <v>65</v>
      </c>
      <c r="E811" s="15">
        <v>0.3506944444444444</v>
      </c>
    </row>
    <row r="812" spans="1:5" ht="12.75">
      <c r="A812" s="18">
        <v>38052</v>
      </c>
      <c r="B812" s="2">
        <v>109.8</v>
      </c>
      <c r="C812" s="3" t="s">
        <v>6285</v>
      </c>
      <c r="D812" s="3">
        <v>66</v>
      </c>
      <c r="E812" s="15">
        <v>0.2916666666666667</v>
      </c>
    </row>
    <row r="813" spans="1:5" ht="12.75">
      <c r="A813" s="18">
        <v>38053</v>
      </c>
      <c r="B813" s="2">
        <v>5</v>
      </c>
      <c r="C813" s="3" t="s">
        <v>6286</v>
      </c>
      <c r="D813" s="3">
        <v>67</v>
      </c>
      <c r="E813" s="15">
        <v>0.25</v>
      </c>
    </row>
    <row r="814" spans="1:5" ht="12.75">
      <c r="A814" s="18">
        <v>38054</v>
      </c>
      <c r="B814" s="2">
        <v>28.4</v>
      </c>
      <c r="C814" s="3" t="s">
        <v>6287</v>
      </c>
      <c r="D814" s="3">
        <v>68</v>
      </c>
      <c r="E814" s="15">
        <v>0.25</v>
      </c>
    </row>
    <row r="815" spans="1:5" ht="12.75">
      <c r="A815" s="18">
        <v>38055</v>
      </c>
      <c r="B815" s="2">
        <v>8.4</v>
      </c>
      <c r="C815" s="3" t="s">
        <v>6288</v>
      </c>
      <c r="D815" s="3">
        <v>69</v>
      </c>
      <c r="E815" s="15">
        <v>0.2743055555555555</v>
      </c>
    </row>
    <row r="816" spans="1:5" ht="12.75">
      <c r="A816" s="18">
        <v>38056</v>
      </c>
      <c r="B816" s="2">
        <v>11.8</v>
      </c>
      <c r="C816" s="3" t="s">
        <v>6289</v>
      </c>
      <c r="D816" s="3">
        <v>70</v>
      </c>
      <c r="E816" s="15">
        <v>0.26458333333333334</v>
      </c>
    </row>
    <row r="817" spans="1:5" ht="12.75">
      <c r="A817" s="18">
        <v>38057</v>
      </c>
      <c r="B817" s="2">
        <v>15.8</v>
      </c>
      <c r="C817" s="3" t="s">
        <v>6290</v>
      </c>
      <c r="D817" s="3">
        <v>71</v>
      </c>
      <c r="E817" s="15">
        <v>0.2659722222222222</v>
      </c>
    </row>
    <row r="818" spans="1:5" ht="12.75">
      <c r="A818" s="18">
        <v>38058</v>
      </c>
      <c r="B818" s="2">
        <v>12</v>
      </c>
      <c r="C818" s="3" t="s">
        <v>6291</v>
      </c>
      <c r="D818" s="3">
        <v>72</v>
      </c>
      <c r="E818" s="15">
        <v>0.3541666666666667</v>
      </c>
    </row>
    <row r="819" spans="1:5" ht="12.75">
      <c r="A819" s="18">
        <v>38059</v>
      </c>
      <c r="B819" s="2">
        <v>17.1</v>
      </c>
      <c r="C819" s="3" t="s">
        <v>6292</v>
      </c>
      <c r="D819" s="3">
        <v>73</v>
      </c>
      <c r="E819" s="15">
        <v>0.34722222222222227</v>
      </c>
    </row>
    <row r="820" spans="1:5" ht="12.75">
      <c r="A820" s="18">
        <v>38060</v>
      </c>
      <c r="B820" s="2">
        <v>1</v>
      </c>
      <c r="C820" s="3" t="s">
        <v>6293</v>
      </c>
      <c r="D820" s="3">
        <v>74</v>
      </c>
      <c r="E820" s="15">
        <v>0.5</v>
      </c>
    </row>
    <row r="821" spans="1:5" ht="12.75">
      <c r="A821" s="18">
        <v>38061</v>
      </c>
      <c r="B821" s="2">
        <v>4.3</v>
      </c>
      <c r="C821" s="3" t="s">
        <v>6294</v>
      </c>
      <c r="D821" s="3">
        <v>75</v>
      </c>
      <c r="E821" s="15">
        <v>0.3333333333333333</v>
      </c>
    </row>
    <row r="822" spans="1:5" ht="12.75">
      <c r="A822" s="18">
        <v>38062</v>
      </c>
      <c r="B822" s="2">
        <v>19.6</v>
      </c>
      <c r="C822" s="3" t="s">
        <v>6295</v>
      </c>
      <c r="D822" s="3">
        <v>76</v>
      </c>
      <c r="E822" s="15">
        <v>0.2673611111111111</v>
      </c>
    </row>
    <row r="823" spans="1:5" ht="12.75">
      <c r="A823" s="18">
        <v>38063</v>
      </c>
      <c r="B823" s="2">
        <v>7.8</v>
      </c>
      <c r="C823" s="3" t="s">
        <v>6296</v>
      </c>
      <c r="D823" s="3">
        <v>77</v>
      </c>
      <c r="E823" s="15">
        <v>0.2569444444444445</v>
      </c>
    </row>
    <row r="824" spans="1:5" ht="12.75">
      <c r="A824" s="18">
        <v>38064</v>
      </c>
      <c r="B824" s="2">
        <v>10</v>
      </c>
      <c r="C824" s="3" t="s">
        <v>6297</v>
      </c>
      <c r="D824" s="3">
        <v>78</v>
      </c>
      <c r="E824" s="15">
        <v>0.2916666666666667</v>
      </c>
    </row>
    <row r="825" spans="1:5" ht="12.75">
      <c r="A825" s="18">
        <v>38065</v>
      </c>
      <c r="B825" s="2">
        <v>0.6</v>
      </c>
      <c r="C825" s="3" t="s">
        <v>6298</v>
      </c>
      <c r="D825" s="3">
        <v>79</v>
      </c>
      <c r="E825" s="15">
        <v>0.3541666666666667</v>
      </c>
    </row>
    <row r="826" spans="1:4" ht="12.75">
      <c r="A826" s="18">
        <v>38066</v>
      </c>
      <c r="D826" s="3">
        <v>80</v>
      </c>
    </row>
    <row r="827" spans="1:4" ht="12.75">
      <c r="A827" s="18">
        <v>38067</v>
      </c>
      <c r="D827" s="3">
        <v>81</v>
      </c>
    </row>
    <row r="828" spans="1:6" ht="12.75">
      <c r="A828" s="18">
        <v>38068</v>
      </c>
      <c r="B828" s="2">
        <v>24.1</v>
      </c>
      <c r="C828" s="3" t="s">
        <v>6299</v>
      </c>
      <c r="D828" s="3">
        <v>82</v>
      </c>
      <c r="E828" s="15">
        <v>0.2708333333333333</v>
      </c>
      <c r="F828" s="5" t="s">
        <v>6300</v>
      </c>
    </row>
    <row r="829" spans="1:5" ht="12.75">
      <c r="A829" s="18">
        <v>38069</v>
      </c>
      <c r="B829" s="2">
        <v>2</v>
      </c>
      <c r="C829" s="3" t="s">
        <v>6301</v>
      </c>
      <c r="D829" s="3">
        <v>83</v>
      </c>
      <c r="E829" s="15">
        <v>0.2708333333333333</v>
      </c>
    </row>
    <row r="830" spans="1:5" ht="12.75">
      <c r="A830" s="18">
        <v>38070</v>
      </c>
      <c r="B830" s="2">
        <v>1.6</v>
      </c>
      <c r="C830" s="3" t="s">
        <v>6302</v>
      </c>
      <c r="D830" s="3">
        <v>84</v>
      </c>
      <c r="E830" s="15">
        <v>0.2708333333333333</v>
      </c>
    </row>
    <row r="831" spans="1:5" ht="12.75">
      <c r="A831" s="18">
        <v>38071</v>
      </c>
      <c r="B831" s="2">
        <v>12</v>
      </c>
      <c r="C831" s="3" t="s">
        <v>6303</v>
      </c>
      <c r="D831" s="3">
        <v>85</v>
      </c>
      <c r="E831" s="15">
        <v>0.2708333333333333</v>
      </c>
    </row>
    <row r="832" spans="1:5" ht="12.75">
      <c r="A832" s="18">
        <v>38072</v>
      </c>
      <c r="B832" s="2">
        <v>4.6</v>
      </c>
      <c r="C832" s="3" t="s">
        <v>6304</v>
      </c>
      <c r="D832" s="3">
        <v>86</v>
      </c>
      <c r="E832" s="15">
        <v>0.2881944444444445</v>
      </c>
    </row>
    <row r="833" spans="1:4" ht="12.75">
      <c r="A833" s="18">
        <v>38073</v>
      </c>
      <c r="D833" s="3">
        <v>87</v>
      </c>
    </row>
    <row r="834" spans="1:4" ht="12.75">
      <c r="A834" s="18">
        <v>38074</v>
      </c>
      <c r="D834" s="3">
        <v>88</v>
      </c>
    </row>
    <row r="835" spans="1:4" ht="12.75">
      <c r="A835" s="18">
        <v>38075</v>
      </c>
      <c r="D835" s="3">
        <v>89</v>
      </c>
    </row>
    <row r="836" spans="1:4" ht="12.75">
      <c r="A836" s="18">
        <v>38076</v>
      </c>
      <c r="D836" s="3">
        <v>90</v>
      </c>
    </row>
    <row r="837" spans="1:6" ht="12.75">
      <c r="A837" s="25">
        <v>38077</v>
      </c>
      <c r="B837" s="20">
        <v>48</v>
      </c>
      <c r="C837" s="21" t="s">
        <v>6305</v>
      </c>
      <c r="D837" s="21">
        <v>91</v>
      </c>
      <c r="E837" s="22">
        <v>0.2916666666666667</v>
      </c>
      <c r="F837" s="23"/>
    </row>
    <row r="838" spans="1:5" ht="12.75">
      <c r="A838" s="18">
        <v>38078</v>
      </c>
      <c r="B838" s="2">
        <v>1.2</v>
      </c>
      <c r="C838" s="3" t="s">
        <v>6306</v>
      </c>
      <c r="D838" s="3">
        <v>92</v>
      </c>
      <c r="E838" s="15">
        <v>0.2916666666666667</v>
      </c>
    </row>
    <row r="839" spans="1:4" ht="12.75">
      <c r="A839" s="18">
        <v>38079</v>
      </c>
      <c r="D839" s="3">
        <v>93</v>
      </c>
    </row>
    <row r="840" spans="1:4" ht="12.75">
      <c r="A840" s="18">
        <v>38080</v>
      </c>
      <c r="D840" s="3">
        <v>94</v>
      </c>
    </row>
    <row r="841" spans="1:4" ht="12.75">
      <c r="A841" s="18">
        <v>38081</v>
      </c>
      <c r="D841" s="3">
        <v>95</v>
      </c>
    </row>
    <row r="842" spans="1:6" ht="12.75">
      <c r="A842" s="18">
        <v>38082</v>
      </c>
      <c r="B842" s="2">
        <v>4.2</v>
      </c>
      <c r="C842" s="3" t="s">
        <v>6307</v>
      </c>
      <c r="D842" s="3">
        <v>96</v>
      </c>
      <c r="E842" s="15">
        <v>0.5833333333333334</v>
      </c>
      <c r="F842" s="5" t="s">
        <v>6308</v>
      </c>
    </row>
    <row r="843" spans="1:4" ht="12.75">
      <c r="A843" s="18">
        <v>38083</v>
      </c>
      <c r="D843" s="3">
        <v>97</v>
      </c>
    </row>
    <row r="844" spans="1:6" ht="12.75">
      <c r="A844" s="18">
        <v>38084</v>
      </c>
      <c r="B844" s="2">
        <v>25</v>
      </c>
      <c r="C844" s="3" t="s">
        <v>6309</v>
      </c>
      <c r="D844" s="3">
        <v>98</v>
      </c>
      <c r="E844" s="15">
        <v>0.2916666666666667</v>
      </c>
      <c r="F844" s="5" t="s">
        <v>6310</v>
      </c>
    </row>
    <row r="845" spans="1:5" ht="12.75">
      <c r="A845" s="18">
        <v>38085</v>
      </c>
      <c r="B845" s="2">
        <v>2.6</v>
      </c>
      <c r="C845" s="3" t="s">
        <v>6311</v>
      </c>
      <c r="D845" s="3">
        <v>99</v>
      </c>
      <c r="E845" s="15">
        <v>0.2916666666666667</v>
      </c>
    </row>
    <row r="846" spans="1:4" ht="12.75">
      <c r="A846" s="18">
        <v>38086</v>
      </c>
      <c r="D846" s="3">
        <v>100</v>
      </c>
    </row>
    <row r="847" spans="1:4" ht="12.75">
      <c r="A847" s="18">
        <v>38087</v>
      </c>
      <c r="D847" s="3">
        <v>101</v>
      </c>
    </row>
    <row r="848" spans="1:4" ht="12.75">
      <c r="A848" s="18">
        <v>38088</v>
      </c>
      <c r="D848" s="3">
        <v>102</v>
      </c>
    </row>
    <row r="849" spans="1:4" ht="12.75">
      <c r="A849" s="18">
        <v>38089</v>
      </c>
      <c r="D849" s="3">
        <v>103</v>
      </c>
    </row>
    <row r="850" spans="1:6" ht="12.75">
      <c r="A850" s="18">
        <v>38090</v>
      </c>
      <c r="B850" s="2">
        <v>25</v>
      </c>
      <c r="C850" s="3" t="s">
        <v>6312</v>
      </c>
      <c r="D850" s="3">
        <v>104</v>
      </c>
      <c r="E850" s="15">
        <v>0.638888888888889</v>
      </c>
      <c r="F850" s="5" t="s">
        <v>6313</v>
      </c>
    </row>
    <row r="851" spans="1:5" ht="12.75">
      <c r="A851" s="18">
        <v>38091</v>
      </c>
      <c r="B851" s="2">
        <v>43.6</v>
      </c>
      <c r="C851" s="3" t="s">
        <v>6314</v>
      </c>
      <c r="D851" s="3">
        <v>105</v>
      </c>
      <c r="E851" s="15">
        <v>0.2569444444444445</v>
      </c>
    </row>
    <row r="852" spans="1:5" ht="12.75">
      <c r="A852" s="18">
        <v>38092</v>
      </c>
      <c r="B852" s="2">
        <v>1.8</v>
      </c>
      <c r="C852" s="3" t="s">
        <v>6315</v>
      </c>
      <c r="D852" s="3">
        <v>106</v>
      </c>
      <c r="E852" s="15">
        <v>0.2673611111111111</v>
      </c>
    </row>
    <row r="853" spans="1:5" ht="12.75">
      <c r="A853" s="18">
        <v>38093</v>
      </c>
      <c r="B853" s="2">
        <v>1.8</v>
      </c>
      <c r="C853" s="3" t="s">
        <v>6316</v>
      </c>
      <c r="D853" s="3">
        <v>107</v>
      </c>
      <c r="E853" s="15">
        <v>0.2638888888888889</v>
      </c>
    </row>
    <row r="854" spans="1:5" ht="12.75">
      <c r="A854" s="18">
        <v>38094</v>
      </c>
      <c r="B854" s="2">
        <v>0</v>
      </c>
      <c r="C854" s="3" t="s">
        <v>6317</v>
      </c>
      <c r="D854" s="3">
        <v>108</v>
      </c>
      <c r="E854" s="15">
        <v>0.2708333333333333</v>
      </c>
    </row>
    <row r="855" spans="1:5" ht="12.75">
      <c r="A855" s="18">
        <v>38095</v>
      </c>
      <c r="B855" s="2">
        <v>3.2</v>
      </c>
      <c r="C855" s="3" t="s">
        <v>6318</v>
      </c>
      <c r="D855" s="3">
        <v>109</v>
      </c>
      <c r="E855" s="15">
        <v>0.2743055555555555</v>
      </c>
    </row>
    <row r="856" spans="1:5" ht="12.75">
      <c r="A856" s="18">
        <v>38096</v>
      </c>
      <c r="B856" s="2">
        <v>40.6</v>
      </c>
      <c r="C856" s="3" t="s">
        <v>6319</v>
      </c>
      <c r="D856" s="3">
        <v>110</v>
      </c>
      <c r="E856" s="15">
        <v>0.2916666666666667</v>
      </c>
    </row>
    <row r="857" spans="1:4" ht="12.75">
      <c r="A857" s="18">
        <v>38097</v>
      </c>
      <c r="D857" s="3">
        <v>111</v>
      </c>
    </row>
    <row r="858" spans="1:4" ht="12.75">
      <c r="A858" s="18">
        <v>38098</v>
      </c>
      <c r="D858" s="3">
        <v>112</v>
      </c>
    </row>
    <row r="859" spans="1:4" ht="12.75">
      <c r="A859" s="18">
        <v>38099</v>
      </c>
      <c r="D859" s="3">
        <v>113</v>
      </c>
    </row>
    <row r="860" spans="1:6" ht="12.75">
      <c r="A860" s="18">
        <v>38100</v>
      </c>
      <c r="B860" s="2">
        <v>29</v>
      </c>
      <c r="C860" s="3" t="s">
        <v>6320</v>
      </c>
      <c r="D860" s="3">
        <v>114</v>
      </c>
      <c r="E860" s="15">
        <v>0.2916666666666667</v>
      </c>
      <c r="F860" s="5" t="s">
        <v>6321</v>
      </c>
    </row>
    <row r="861" spans="1:5" ht="12.75">
      <c r="A861" s="18">
        <v>38101</v>
      </c>
      <c r="B861" s="2">
        <v>0.4</v>
      </c>
      <c r="C861" s="3" t="s">
        <v>6322</v>
      </c>
      <c r="D861" s="3">
        <v>115</v>
      </c>
      <c r="E861" s="15">
        <v>0.5</v>
      </c>
    </row>
    <row r="862" spans="1:5" ht="12.75">
      <c r="A862" s="18">
        <v>38102</v>
      </c>
      <c r="B862" s="2">
        <v>0</v>
      </c>
      <c r="C862" s="3" t="s">
        <v>6323</v>
      </c>
      <c r="D862" s="3">
        <v>116</v>
      </c>
      <c r="E862" s="15">
        <v>0.2916666666666667</v>
      </c>
    </row>
    <row r="863" spans="1:5" ht="12.75">
      <c r="A863" s="18">
        <v>38103</v>
      </c>
      <c r="B863" s="2">
        <v>3.6</v>
      </c>
      <c r="C863" s="3" t="s">
        <v>6324</v>
      </c>
      <c r="D863" s="3">
        <v>117</v>
      </c>
      <c r="E863" s="15">
        <v>0.2916666666666667</v>
      </c>
    </row>
    <row r="864" spans="1:5" ht="12.75">
      <c r="A864" s="18">
        <v>38104</v>
      </c>
      <c r="B864" s="2">
        <v>5.2</v>
      </c>
      <c r="C864" s="3" t="s">
        <v>6325</v>
      </c>
      <c r="D864" s="3">
        <v>118</v>
      </c>
      <c r="E864" s="15">
        <v>0.2673611111111111</v>
      </c>
    </row>
    <row r="865" spans="1:5" ht="12.75">
      <c r="A865" s="18">
        <v>38105</v>
      </c>
      <c r="B865" s="2">
        <v>4.2</v>
      </c>
      <c r="C865" s="3" t="s">
        <v>6326</v>
      </c>
      <c r="D865" s="3">
        <v>119</v>
      </c>
      <c r="E865" s="15">
        <v>0.3055555555555555</v>
      </c>
    </row>
    <row r="866" spans="1:5" ht="12.75">
      <c r="A866" s="18">
        <v>38106</v>
      </c>
      <c r="B866" s="2">
        <v>5</v>
      </c>
      <c r="C866" s="3" t="s">
        <v>6327</v>
      </c>
      <c r="D866" s="3">
        <v>120</v>
      </c>
      <c r="E866" s="15">
        <v>0.4375</v>
      </c>
    </row>
    <row r="867" spans="1:6" ht="12.75">
      <c r="A867" s="25">
        <v>38107</v>
      </c>
      <c r="B867" s="20">
        <v>0.6</v>
      </c>
      <c r="C867" s="21" t="s">
        <v>6328</v>
      </c>
      <c r="D867" s="21">
        <v>121</v>
      </c>
      <c r="E867" s="22">
        <v>0.3541666666666667</v>
      </c>
      <c r="F867" s="23"/>
    </row>
    <row r="868" spans="1:4" ht="12.75">
      <c r="A868" s="18">
        <v>38108</v>
      </c>
      <c r="D868" s="3">
        <v>122</v>
      </c>
    </row>
    <row r="869" spans="1:4" ht="12.75">
      <c r="A869" s="18">
        <v>38109</v>
      </c>
      <c r="D869" s="3">
        <v>123</v>
      </c>
    </row>
    <row r="870" spans="1:4" ht="12.75">
      <c r="A870" s="18">
        <v>38110</v>
      </c>
      <c r="D870" s="3">
        <v>124</v>
      </c>
    </row>
    <row r="871" spans="1:6" ht="12.75">
      <c r="A871" s="18">
        <v>38111</v>
      </c>
      <c r="B871" s="2">
        <v>5</v>
      </c>
      <c r="C871" s="3" t="s">
        <v>6329</v>
      </c>
      <c r="D871" s="3">
        <v>125</v>
      </c>
      <c r="E871" s="15">
        <v>0.2916666666666667</v>
      </c>
      <c r="F871" s="5" t="s">
        <v>6330</v>
      </c>
    </row>
    <row r="872" spans="1:5" ht="12.75">
      <c r="A872" s="18">
        <v>38112</v>
      </c>
      <c r="B872" s="2">
        <v>0.4</v>
      </c>
      <c r="C872" s="3" t="s">
        <v>6331</v>
      </c>
      <c r="D872" s="3">
        <v>126</v>
      </c>
      <c r="E872" s="15">
        <v>0.2916666666666667</v>
      </c>
    </row>
    <row r="873" spans="1:5" ht="12.75">
      <c r="A873" s="18">
        <v>38113</v>
      </c>
      <c r="B873" s="2">
        <v>6.1</v>
      </c>
      <c r="C873" s="3" t="s">
        <v>6332</v>
      </c>
      <c r="D873" s="3">
        <v>127</v>
      </c>
      <c r="E873" s="15">
        <v>0.2625</v>
      </c>
    </row>
    <row r="874" spans="1:5" ht="12.75">
      <c r="A874" s="18">
        <v>38114</v>
      </c>
      <c r="B874" s="2">
        <v>73.4</v>
      </c>
      <c r="C874" s="3" t="s">
        <v>6333</v>
      </c>
      <c r="D874" s="3">
        <v>128</v>
      </c>
      <c r="E874" s="15">
        <v>0.2916666666666667</v>
      </c>
    </row>
    <row r="875" spans="1:4" ht="12.75">
      <c r="A875" s="18">
        <v>38115</v>
      </c>
      <c r="D875" s="3">
        <v>129</v>
      </c>
    </row>
    <row r="876" spans="1:4" ht="12.75">
      <c r="A876" s="18">
        <v>38116</v>
      </c>
      <c r="D876" s="3">
        <v>130</v>
      </c>
    </row>
    <row r="877" spans="1:6" ht="12.75">
      <c r="A877" s="18">
        <v>38117</v>
      </c>
      <c r="B877" s="2">
        <v>25</v>
      </c>
      <c r="C877" s="3" t="s">
        <v>6334</v>
      </c>
      <c r="D877" s="3">
        <v>131</v>
      </c>
      <c r="E877" s="15">
        <v>0.5416666666666666</v>
      </c>
      <c r="F877" s="5" t="s">
        <v>6335</v>
      </c>
    </row>
    <row r="878" spans="1:5" ht="12.75">
      <c r="A878" s="18">
        <v>38118</v>
      </c>
      <c r="B878" s="2">
        <v>6.8</v>
      </c>
      <c r="C878" s="3" t="s">
        <v>6336</v>
      </c>
      <c r="D878" s="3">
        <v>132</v>
      </c>
      <c r="E878" s="15">
        <v>0.2638888888888889</v>
      </c>
    </row>
    <row r="879" spans="1:5" ht="12.75">
      <c r="A879" s="18">
        <v>38119</v>
      </c>
      <c r="B879" s="2">
        <v>28.6</v>
      </c>
      <c r="C879" s="3" t="s">
        <v>6337</v>
      </c>
      <c r="D879" s="3">
        <v>133</v>
      </c>
      <c r="E879" s="15">
        <v>0.2638888888888889</v>
      </c>
    </row>
    <row r="880" spans="1:5" ht="12.75">
      <c r="A880" s="18">
        <v>38120</v>
      </c>
      <c r="B880" s="2">
        <v>2</v>
      </c>
      <c r="C880" s="3" t="s">
        <v>6338</v>
      </c>
      <c r="D880" s="3">
        <v>134</v>
      </c>
      <c r="E880" s="15">
        <v>0.2777777777777778</v>
      </c>
    </row>
    <row r="881" spans="1:5" ht="12.75">
      <c r="A881" s="18">
        <v>38121</v>
      </c>
      <c r="B881" s="2">
        <v>0.6</v>
      </c>
      <c r="C881" s="3" t="s">
        <v>6339</v>
      </c>
      <c r="D881" s="3">
        <v>135</v>
      </c>
      <c r="E881" s="15">
        <v>0.2708333333333333</v>
      </c>
    </row>
    <row r="882" spans="1:5" ht="12.75">
      <c r="A882" s="18">
        <v>38122</v>
      </c>
      <c r="B882" s="2">
        <v>0</v>
      </c>
      <c r="C882" s="3" t="s">
        <v>6340</v>
      </c>
      <c r="D882" s="3">
        <v>136</v>
      </c>
      <c r="E882" s="15">
        <v>0.2916666666666667</v>
      </c>
    </row>
    <row r="883" spans="1:5" ht="12.75">
      <c r="A883" s="18">
        <v>38123</v>
      </c>
      <c r="B883" s="2">
        <v>0</v>
      </c>
      <c r="C883" s="3" t="s">
        <v>6341</v>
      </c>
      <c r="D883" s="3">
        <v>137</v>
      </c>
      <c r="E883" s="15">
        <v>0.2916666666666667</v>
      </c>
    </row>
    <row r="884" spans="1:5" ht="12.75">
      <c r="A884" s="18">
        <v>38124</v>
      </c>
      <c r="B884" s="2">
        <v>43</v>
      </c>
      <c r="C884" s="3" t="s">
        <v>6342</v>
      </c>
      <c r="D884" s="3">
        <v>138</v>
      </c>
      <c r="E884" s="15">
        <v>0.2777777777777778</v>
      </c>
    </row>
    <row r="885" spans="1:5" ht="12.75">
      <c r="A885" s="18">
        <v>38125</v>
      </c>
      <c r="B885" s="2">
        <v>12.8</v>
      </c>
      <c r="C885" s="3" t="s">
        <v>6343</v>
      </c>
      <c r="D885" s="3">
        <v>139</v>
      </c>
      <c r="E885" s="15">
        <v>0.2916666666666667</v>
      </c>
    </row>
    <row r="886" spans="1:5" ht="12.75">
      <c r="A886" s="18">
        <v>38126</v>
      </c>
      <c r="B886" s="2">
        <v>4.4</v>
      </c>
      <c r="C886" s="3" t="s">
        <v>6344</v>
      </c>
      <c r="D886" s="3">
        <v>140</v>
      </c>
      <c r="E886" s="15">
        <v>0.2916666666666667</v>
      </c>
    </row>
    <row r="887" spans="1:5" ht="12.75">
      <c r="A887" s="18">
        <v>38127</v>
      </c>
      <c r="B887" s="2">
        <v>0.4</v>
      </c>
      <c r="C887" s="3" t="s">
        <v>6345</v>
      </c>
      <c r="D887" s="3">
        <v>141</v>
      </c>
      <c r="E887" s="15">
        <v>0.6319444444444444</v>
      </c>
    </row>
    <row r="888" spans="1:5" ht="12.75">
      <c r="A888" s="18">
        <v>38128</v>
      </c>
      <c r="B888" s="2">
        <v>7.6</v>
      </c>
      <c r="C888" s="3" t="s">
        <v>6346</v>
      </c>
      <c r="D888" s="3">
        <v>142</v>
      </c>
      <c r="E888" s="15">
        <v>0.2916666666666667</v>
      </c>
    </row>
    <row r="889" spans="1:4" ht="12.75">
      <c r="A889" s="18">
        <v>38129</v>
      </c>
      <c r="D889" s="3">
        <v>143</v>
      </c>
    </row>
    <row r="890" spans="1:4" ht="12.75">
      <c r="A890" s="18">
        <v>38130</v>
      </c>
      <c r="D890" s="3">
        <v>144</v>
      </c>
    </row>
    <row r="891" spans="1:4" ht="12.75">
      <c r="A891" s="18">
        <v>38131</v>
      </c>
      <c r="D891" s="3">
        <v>145</v>
      </c>
    </row>
    <row r="892" spans="1:4" ht="12.75">
      <c r="A892" s="18">
        <v>38132</v>
      </c>
      <c r="D892" s="3">
        <v>146</v>
      </c>
    </row>
    <row r="893" spans="1:6" ht="12.75">
      <c r="A893" s="18">
        <v>38133</v>
      </c>
      <c r="B893" s="2">
        <v>38.4</v>
      </c>
      <c r="C893" s="3" t="s">
        <v>6347</v>
      </c>
      <c r="D893" s="3">
        <v>147</v>
      </c>
      <c r="E893" s="15">
        <v>0.5</v>
      </c>
      <c r="F893" s="5" t="s">
        <v>6348</v>
      </c>
    </row>
    <row r="894" spans="1:5" ht="12.75">
      <c r="A894" s="18">
        <v>38134</v>
      </c>
      <c r="B894" s="2">
        <v>0</v>
      </c>
      <c r="C894" s="3" t="s">
        <v>6349</v>
      </c>
      <c r="D894" s="3">
        <v>148</v>
      </c>
      <c r="E894" s="15">
        <v>0.2916666666666667</v>
      </c>
    </row>
    <row r="895" spans="1:5" ht="12.75">
      <c r="A895" s="18">
        <v>38135</v>
      </c>
      <c r="B895" s="2">
        <v>27</v>
      </c>
      <c r="C895" s="3" t="s">
        <v>6350</v>
      </c>
      <c r="D895" s="3">
        <v>149</v>
      </c>
      <c r="E895" s="15">
        <v>0.2916666666666667</v>
      </c>
    </row>
    <row r="896" spans="1:4" ht="12.75">
      <c r="A896" s="18">
        <v>38136</v>
      </c>
      <c r="D896" s="3">
        <v>150</v>
      </c>
    </row>
    <row r="897" spans="1:4" ht="12.75">
      <c r="A897" s="18">
        <v>38137</v>
      </c>
      <c r="D897" s="3">
        <v>151</v>
      </c>
    </row>
    <row r="898" spans="1:6" ht="12.75">
      <c r="A898" s="25">
        <v>38138</v>
      </c>
      <c r="B898" s="20"/>
      <c r="C898" s="21"/>
      <c r="D898" s="21">
        <v>152</v>
      </c>
      <c r="E898" s="22"/>
      <c r="F898" s="23"/>
    </row>
    <row r="899" spans="1:6" ht="12.75">
      <c r="A899" s="18">
        <v>38139</v>
      </c>
      <c r="B899" s="2">
        <v>36.2</v>
      </c>
      <c r="C899" s="3" t="s">
        <v>6351</v>
      </c>
      <c r="D899" s="3">
        <v>153</v>
      </c>
      <c r="E899" s="15">
        <v>0.25</v>
      </c>
      <c r="F899" s="5" t="s">
        <v>6352</v>
      </c>
    </row>
    <row r="900" spans="1:5" ht="12.75">
      <c r="A900" s="18">
        <v>38140</v>
      </c>
      <c r="B900" s="2">
        <v>1.4</v>
      </c>
      <c r="C900" s="3" t="s">
        <v>6353</v>
      </c>
      <c r="D900" s="3">
        <v>154</v>
      </c>
      <c r="E900" s="15">
        <v>0.25</v>
      </c>
    </row>
    <row r="901" spans="1:5" ht="12.75">
      <c r="A901" s="18">
        <v>38141</v>
      </c>
      <c r="B901" s="2">
        <v>19.2</v>
      </c>
      <c r="C901" s="3" t="s">
        <v>6354</v>
      </c>
      <c r="D901" s="3">
        <v>155</v>
      </c>
      <c r="E901" s="15">
        <v>0.25</v>
      </c>
    </row>
    <row r="902" spans="1:5" ht="12.75">
      <c r="A902" s="18">
        <v>38142</v>
      </c>
      <c r="B902" s="2">
        <v>0.4</v>
      </c>
      <c r="C902" s="3" t="s">
        <v>6355</v>
      </c>
      <c r="D902" s="3">
        <v>156</v>
      </c>
      <c r="E902" s="15">
        <v>0.2673611111111111</v>
      </c>
    </row>
    <row r="903" spans="1:4" ht="12.75">
      <c r="A903" s="18">
        <v>38143</v>
      </c>
      <c r="D903" s="3">
        <v>157</v>
      </c>
    </row>
    <row r="904" spans="1:4" ht="12.75">
      <c r="A904" s="18">
        <v>38144</v>
      </c>
      <c r="D904" s="3">
        <v>158</v>
      </c>
    </row>
    <row r="905" spans="1:6" ht="12.75">
      <c r="A905" s="18">
        <v>38145</v>
      </c>
      <c r="B905" s="2">
        <v>8.8</v>
      </c>
      <c r="C905" s="3" t="s">
        <v>6356</v>
      </c>
      <c r="D905" s="3">
        <v>159</v>
      </c>
      <c r="E905" s="15">
        <v>0.7430555555555555</v>
      </c>
      <c r="F905" s="5" t="s">
        <v>6357</v>
      </c>
    </row>
    <row r="906" spans="1:5" ht="12.75">
      <c r="A906" s="18">
        <v>38146</v>
      </c>
      <c r="B906" s="2">
        <v>0</v>
      </c>
      <c r="C906" s="3" t="s">
        <v>6358</v>
      </c>
      <c r="D906" s="3">
        <v>160</v>
      </c>
      <c r="E906" s="15">
        <v>0.24305555555555555</v>
      </c>
    </row>
    <row r="907" spans="1:5" ht="12.75">
      <c r="A907" s="18">
        <v>38147</v>
      </c>
      <c r="B907" s="2">
        <v>0.2</v>
      </c>
      <c r="C907" s="3" t="s">
        <v>6359</v>
      </c>
      <c r="D907" s="3">
        <v>161</v>
      </c>
      <c r="E907" s="15">
        <v>0.2916666666666667</v>
      </c>
    </row>
    <row r="908" spans="1:5" ht="12.75">
      <c r="A908" s="18">
        <v>38148</v>
      </c>
      <c r="B908" s="2">
        <v>0</v>
      </c>
      <c r="C908" s="3" t="s">
        <v>6360</v>
      </c>
      <c r="D908" s="3">
        <v>162</v>
      </c>
      <c r="E908" s="15">
        <v>0.2534722222222222</v>
      </c>
    </row>
    <row r="909" spans="1:5" ht="12.75">
      <c r="A909" s="18">
        <v>38149</v>
      </c>
      <c r="B909" s="2">
        <v>0</v>
      </c>
      <c r="C909" s="3" t="s">
        <v>6361</v>
      </c>
      <c r="D909" s="3">
        <v>163</v>
      </c>
      <c r="E909" s="15">
        <v>0.24305555555555555</v>
      </c>
    </row>
    <row r="910" spans="1:4" ht="12.75">
      <c r="A910" s="18">
        <v>38150</v>
      </c>
      <c r="D910" s="3">
        <v>164</v>
      </c>
    </row>
    <row r="911" spans="1:4" ht="12.75">
      <c r="A911" s="18">
        <v>38151</v>
      </c>
      <c r="D911" s="3">
        <v>165</v>
      </c>
    </row>
    <row r="912" spans="1:6" ht="12.75">
      <c r="A912" s="18">
        <v>38152</v>
      </c>
      <c r="B912" s="2">
        <v>24.4</v>
      </c>
      <c r="C912" s="3" t="s">
        <v>6362</v>
      </c>
      <c r="D912" s="3">
        <v>166</v>
      </c>
      <c r="E912" s="15">
        <v>0.5430555555555555</v>
      </c>
      <c r="F912" s="5" t="s">
        <v>6363</v>
      </c>
    </row>
    <row r="913" spans="1:5" ht="12.75">
      <c r="A913" s="18">
        <v>38153</v>
      </c>
      <c r="B913" s="2">
        <v>1.8</v>
      </c>
      <c r="C913" s="3" t="s">
        <v>6364</v>
      </c>
      <c r="D913" s="3">
        <v>167</v>
      </c>
      <c r="E913" s="15">
        <v>0.3020833333333333</v>
      </c>
    </row>
    <row r="914" spans="1:5" ht="12.75">
      <c r="A914" s="18">
        <v>38154</v>
      </c>
      <c r="B914" s="2">
        <v>7.4</v>
      </c>
      <c r="C914" s="3" t="s">
        <v>6365</v>
      </c>
      <c r="D914" s="3">
        <v>168</v>
      </c>
      <c r="E914" s="15">
        <v>0.7291666666666666</v>
      </c>
    </row>
    <row r="915" spans="1:5" ht="12.75">
      <c r="A915" s="18">
        <v>38155</v>
      </c>
      <c r="B915" s="2">
        <v>0.6</v>
      </c>
      <c r="C915" s="3" t="s">
        <v>6366</v>
      </c>
      <c r="D915" s="3">
        <v>169</v>
      </c>
      <c r="E915" s="15">
        <v>0.2569444444444445</v>
      </c>
    </row>
    <row r="916" spans="1:4" ht="12.75">
      <c r="A916" s="18">
        <v>38156</v>
      </c>
      <c r="D916" s="3">
        <v>170</v>
      </c>
    </row>
    <row r="917" spans="1:4" ht="12.75">
      <c r="A917" s="18">
        <v>38157</v>
      </c>
      <c r="D917" s="3">
        <v>171</v>
      </c>
    </row>
    <row r="918" spans="1:4" ht="12.75">
      <c r="A918" s="18">
        <v>38158</v>
      </c>
      <c r="D918" s="3">
        <v>172</v>
      </c>
    </row>
    <row r="919" spans="1:6" ht="12.75">
      <c r="A919" s="18">
        <v>38159</v>
      </c>
      <c r="B919" s="2">
        <v>9</v>
      </c>
      <c r="C919" s="3" t="s">
        <v>6367</v>
      </c>
      <c r="D919" s="3">
        <v>173</v>
      </c>
      <c r="E919" s="15">
        <v>0.5416666666666666</v>
      </c>
      <c r="F919" s="5" t="s">
        <v>6368</v>
      </c>
    </row>
    <row r="920" spans="1:4" ht="12.75">
      <c r="A920" s="18">
        <v>38160</v>
      </c>
      <c r="D920" s="3">
        <v>174</v>
      </c>
    </row>
    <row r="921" spans="1:5" ht="12.75">
      <c r="A921" s="18">
        <v>38161</v>
      </c>
      <c r="B921" s="2">
        <v>4.2</v>
      </c>
      <c r="C921" s="3" t="s">
        <v>6369</v>
      </c>
      <c r="D921" s="3">
        <v>175</v>
      </c>
      <c r="E921" s="15">
        <v>0.7048611111111112</v>
      </c>
    </row>
    <row r="922" spans="1:5" ht="12.75">
      <c r="A922" s="18">
        <v>38162</v>
      </c>
      <c r="B922" s="2">
        <v>0</v>
      </c>
      <c r="C922" s="3" t="s">
        <v>6370</v>
      </c>
      <c r="D922" s="3">
        <v>176</v>
      </c>
      <c r="E922" s="15">
        <v>0.29097222222222224</v>
      </c>
    </row>
    <row r="923" spans="1:5" ht="12.75">
      <c r="A923" s="18">
        <v>38163</v>
      </c>
      <c r="B923" s="2">
        <v>2.4</v>
      </c>
      <c r="C923" s="3" t="s">
        <v>6371</v>
      </c>
      <c r="D923" s="3">
        <v>177</v>
      </c>
      <c r="E923" s="15">
        <v>0.2569444444444445</v>
      </c>
    </row>
    <row r="924" spans="1:4" ht="12.75">
      <c r="A924" s="18">
        <v>38164</v>
      </c>
      <c r="D924" s="3">
        <v>178</v>
      </c>
    </row>
    <row r="925" spans="1:4" ht="12.75">
      <c r="A925" s="18">
        <v>38165</v>
      </c>
      <c r="D925" s="3">
        <v>179</v>
      </c>
    </row>
    <row r="926" spans="1:4" ht="12.75">
      <c r="A926" s="18">
        <v>38166</v>
      </c>
      <c r="D926" s="3">
        <v>180</v>
      </c>
    </row>
    <row r="927" spans="1:5" ht="12.75">
      <c r="A927" s="18">
        <v>38167</v>
      </c>
      <c r="B927" s="2">
        <v>29.2</v>
      </c>
      <c r="C927" s="3" t="s">
        <v>6372</v>
      </c>
      <c r="D927" s="3">
        <v>181</v>
      </c>
      <c r="E927" s="15">
        <v>0.2916666666666667</v>
      </c>
    </row>
    <row r="928" spans="1:6" ht="12.75">
      <c r="A928" s="25">
        <v>38168</v>
      </c>
      <c r="B928" s="20"/>
      <c r="C928" s="21"/>
      <c r="D928" s="21">
        <v>182</v>
      </c>
      <c r="E928" s="22"/>
      <c r="F928" s="23"/>
    </row>
    <row r="929" spans="1:5" ht="12.75">
      <c r="A929" s="18">
        <v>38169</v>
      </c>
      <c r="B929" s="2">
        <v>4.2</v>
      </c>
      <c r="C929" s="3" t="s">
        <v>6373</v>
      </c>
      <c r="D929" s="3">
        <v>183</v>
      </c>
      <c r="E929" s="15">
        <v>0.2777777777777778</v>
      </c>
    </row>
    <row r="930" spans="1:4" ht="12.75">
      <c r="A930" s="18">
        <v>38170</v>
      </c>
      <c r="D930" s="3">
        <v>184</v>
      </c>
    </row>
    <row r="931" spans="1:4" ht="12.75">
      <c r="A931" s="18">
        <v>38171</v>
      </c>
      <c r="D931" s="3">
        <v>185</v>
      </c>
    </row>
    <row r="932" spans="1:4" ht="12.75">
      <c r="A932" s="18">
        <v>38172</v>
      </c>
      <c r="D932" s="3">
        <v>186</v>
      </c>
    </row>
    <row r="933" spans="1:5" ht="12.75">
      <c r="A933" s="18">
        <v>38173</v>
      </c>
      <c r="B933" s="2">
        <v>20.4</v>
      </c>
      <c r="C933" s="3" t="s">
        <v>6374</v>
      </c>
      <c r="D933" s="3">
        <v>187</v>
      </c>
      <c r="E933" s="15">
        <v>0.5833333333333334</v>
      </c>
    </row>
    <row r="934" spans="1:5" ht="12.75">
      <c r="A934" s="18">
        <v>38174</v>
      </c>
      <c r="B934" s="2">
        <v>5.2</v>
      </c>
      <c r="C934" s="3" t="s">
        <v>6375</v>
      </c>
      <c r="D934" s="3">
        <v>188</v>
      </c>
      <c r="E934" s="15">
        <v>0.2708333333333333</v>
      </c>
    </row>
    <row r="935" spans="1:5" ht="12.75">
      <c r="A935" s="18">
        <v>38175</v>
      </c>
      <c r="B935" s="2">
        <v>8.6</v>
      </c>
      <c r="C935" s="3" t="s">
        <v>6376</v>
      </c>
      <c r="D935" s="3">
        <v>189</v>
      </c>
      <c r="E935" s="15">
        <v>0.25</v>
      </c>
    </row>
    <row r="936" spans="1:5" ht="12.75">
      <c r="A936" s="18">
        <v>38176</v>
      </c>
      <c r="B936" s="2">
        <v>0</v>
      </c>
      <c r="C936" s="3" t="s">
        <v>6377</v>
      </c>
      <c r="D936" s="3">
        <v>190</v>
      </c>
      <c r="E936" s="15">
        <v>0.2604166666666667</v>
      </c>
    </row>
    <row r="937" spans="1:4" ht="12.75">
      <c r="A937" s="18">
        <v>38177</v>
      </c>
      <c r="D937" s="3">
        <v>191</v>
      </c>
    </row>
    <row r="938" spans="1:4" ht="12.75">
      <c r="A938" s="18">
        <v>38178</v>
      </c>
      <c r="D938" s="3">
        <v>192</v>
      </c>
    </row>
    <row r="939" spans="1:4" ht="12.75">
      <c r="A939" s="18">
        <v>38179</v>
      </c>
      <c r="D939" s="3">
        <v>193</v>
      </c>
    </row>
    <row r="940" spans="1:4" ht="12.75">
      <c r="A940" s="18">
        <v>38180</v>
      </c>
      <c r="D940" s="3">
        <v>194</v>
      </c>
    </row>
    <row r="941" spans="1:5" ht="12.75">
      <c r="A941" s="18">
        <v>38181</v>
      </c>
      <c r="B941" s="2">
        <v>9.2</v>
      </c>
      <c r="C941" s="3" t="s">
        <v>6378</v>
      </c>
      <c r="D941" s="3">
        <v>195</v>
      </c>
      <c r="E941" s="15">
        <v>0.2659722222222222</v>
      </c>
    </row>
    <row r="942" spans="1:5" ht="12.75">
      <c r="A942" s="18">
        <v>38182</v>
      </c>
      <c r="B942" s="2">
        <v>14.3</v>
      </c>
      <c r="C942" s="3" t="s">
        <v>6379</v>
      </c>
      <c r="D942" s="3">
        <v>196</v>
      </c>
      <c r="E942" s="15">
        <v>0.3055555555555555</v>
      </c>
    </row>
    <row r="943" spans="1:5" ht="12.75">
      <c r="A943" s="18">
        <v>38183</v>
      </c>
      <c r="B943" s="2">
        <v>3.2</v>
      </c>
      <c r="C943" s="3" t="s">
        <v>6380</v>
      </c>
      <c r="D943" s="3">
        <v>197</v>
      </c>
      <c r="E943" s="15">
        <v>0.3645833333333333</v>
      </c>
    </row>
    <row r="944" spans="1:5" ht="12.75">
      <c r="A944" s="18">
        <v>38184</v>
      </c>
      <c r="B944" s="2">
        <v>20.4</v>
      </c>
      <c r="C944" s="3" t="s">
        <v>6381</v>
      </c>
      <c r="D944" s="3">
        <v>198</v>
      </c>
      <c r="E944" s="15">
        <v>0.25</v>
      </c>
    </row>
    <row r="945" spans="1:5" ht="12.75">
      <c r="A945" s="18">
        <v>38185</v>
      </c>
      <c r="B945" s="2">
        <v>7.2</v>
      </c>
      <c r="C945" s="3" t="s">
        <v>6382</v>
      </c>
      <c r="D945" s="3">
        <v>199</v>
      </c>
      <c r="E945" s="15">
        <v>0.26180555555555557</v>
      </c>
    </row>
    <row r="946" spans="1:5" ht="12.75">
      <c r="A946" s="18">
        <v>38186</v>
      </c>
      <c r="B946" s="2">
        <v>0</v>
      </c>
      <c r="C946" s="3" t="s">
        <v>6383</v>
      </c>
      <c r="D946" s="3">
        <v>200</v>
      </c>
      <c r="E946" s="15">
        <v>0.34930555555555554</v>
      </c>
    </row>
    <row r="947" spans="1:5" ht="12.75">
      <c r="A947" s="18">
        <v>38187</v>
      </c>
      <c r="B947" s="2">
        <v>22.4</v>
      </c>
      <c r="C947" s="3" t="s">
        <v>6384</v>
      </c>
      <c r="D947" s="3">
        <v>201</v>
      </c>
      <c r="E947" s="15">
        <v>0.3111111111111111</v>
      </c>
    </row>
    <row r="948" spans="1:5" ht="12.75">
      <c r="A948" s="18">
        <v>38188</v>
      </c>
      <c r="B948" s="2">
        <v>4.2</v>
      </c>
      <c r="C948" s="3" t="s">
        <v>6385</v>
      </c>
      <c r="D948" s="3">
        <v>202</v>
      </c>
      <c r="E948" s="15">
        <v>0.2847222222222222</v>
      </c>
    </row>
    <row r="949" spans="1:5" ht="12.75">
      <c r="A949" s="18">
        <v>38189</v>
      </c>
      <c r="B949" s="2">
        <v>0</v>
      </c>
      <c r="C949" s="3" t="s">
        <v>6386</v>
      </c>
      <c r="D949" s="3">
        <v>203</v>
      </c>
      <c r="E949" s="15">
        <v>0.2708333333333333</v>
      </c>
    </row>
    <row r="950" spans="1:5" ht="12.75">
      <c r="A950" s="18">
        <v>38190</v>
      </c>
      <c r="B950" s="2">
        <v>37.6</v>
      </c>
      <c r="C950" s="3" t="s">
        <v>6387</v>
      </c>
      <c r="D950" s="3">
        <v>204</v>
      </c>
      <c r="E950" s="15">
        <v>0.28611111111111115</v>
      </c>
    </row>
    <row r="951" spans="1:5" ht="12.75">
      <c r="A951" s="18">
        <v>38191</v>
      </c>
      <c r="B951" s="2">
        <v>18.3</v>
      </c>
      <c r="C951" s="3" t="s">
        <v>6388</v>
      </c>
      <c r="D951" s="3">
        <v>205</v>
      </c>
      <c r="E951" s="15">
        <v>0.2847222222222222</v>
      </c>
    </row>
    <row r="952" spans="1:5" ht="12.75">
      <c r="A952" s="18">
        <v>38192</v>
      </c>
      <c r="B952" s="2">
        <v>0</v>
      </c>
      <c r="C952" s="3" t="s">
        <v>6389</v>
      </c>
      <c r="D952" s="3">
        <v>206</v>
      </c>
      <c r="E952" s="15">
        <v>0.27847222222222223</v>
      </c>
    </row>
    <row r="953" spans="1:5" ht="12.75">
      <c r="A953" s="18">
        <v>38193</v>
      </c>
      <c r="B953" s="2">
        <v>4.1</v>
      </c>
      <c r="C953" s="3" t="s">
        <v>6390</v>
      </c>
      <c r="D953" s="3">
        <v>207</v>
      </c>
      <c r="E953" s="15">
        <v>0.2791666666666667</v>
      </c>
    </row>
    <row r="954" spans="1:5" ht="12.75">
      <c r="A954" s="18">
        <v>38194</v>
      </c>
      <c r="B954" s="2">
        <v>4.3</v>
      </c>
      <c r="C954" s="3" t="s">
        <v>6391</v>
      </c>
      <c r="D954" s="3">
        <v>208</v>
      </c>
      <c r="E954" s="15">
        <v>0.2916666666666667</v>
      </c>
    </row>
    <row r="955" spans="1:5" ht="12.75">
      <c r="A955" s="18">
        <v>38195</v>
      </c>
      <c r="B955" s="2">
        <v>0</v>
      </c>
      <c r="C955" s="3" t="s">
        <v>6392</v>
      </c>
      <c r="D955" s="3">
        <v>209</v>
      </c>
      <c r="E955" s="15">
        <v>0.2777777777777778</v>
      </c>
    </row>
    <row r="956" spans="1:5" ht="12.75">
      <c r="A956" s="18">
        <v>38196</v>
      </c>
      <c r="B956" s="2">
        <v>4.3</v>
      </c>
      <c r="C956" s="3" t="s">
        <v>6393</v>
      </c>
      <c r="D956" s="3">
        <v>210</v>
      </c>
      <c r="E956" s="15">
        <v>0.75</v>
      </c>
    </row>
    <row r="957" spans="1:5" ht="12.75">
      <c r="A957" s="18">
        <v>38197</v>
      </c>
      <c r="B957" s="2">
        <v>0</v>
      </c>
      <c r="C957" s="3" t="s">
        <v>6394</v>
      </c>
      <c r="D957" s="3">
        <v>211</v>
      </c>
      <c r="E957" s="15">
        <v>0.25625</v>
      </c>
    </row>
    <row r="958" spans="1:5" ht="12.75">
      <c r="A958" s="18">
        <v>38198</v>
      </c>
      <c r="B958" s="2">
        <v>0</v>
      </c>
      <c r="C958" s="3" t="s">
        <v>6395</v>
      </c>
      <c r="D958" s="3">
        <v>212</v>
      </c>
      <c r="E958" s="15">
        <v>0.2923611111111111</v>
      </c>
    </row>
    <row r="959" spans="1:6" ht="12.75">
      <c r="A959" s="25">
        <v>38199</v>
      </c>
      <c r="B959" s="20">
        <v>0</v>
      </c>
      <c r="C959" s="21" t="s">
        <v>6396</v>
      </c>
      <c r="D959" s="21">
        <v>213</v>
      </c>
      <c r="E959" s="22">
        <v>0.2916666666666667</v>
      </c>
      <c r="F959" s="23"/>
    </row>
    <row r="960" spans="1:5" ht="12.75">
      <c r="A960" s="18">
        <v>38200</v>
      </c>
      <c r="B960" s="2">
        <v>6.6</v>
      </c>
      <c r="C960" s="3" t="s">
        <v>6397</v>
      </c>
      <c r="D960" s="3">
        <v>214</v>
      </c>
      <c r="E960" s="15">
        <v>0.2555555555555556</v>
      </c>
    </row>
    <row r="961" spans="1:5" ht="12.75">
      <c r="A961" s="18">
        <v>38201</v>
      </c>
      <c r="B961" s="2">
        <v>0</v>
      </c>
      <c r="C961" s="3" t="s">
        <v>6398</v>
      </c>
      <c r="D961" s="3">
        <v>215</v>
      </c>
      <c r="E961" s="15">
        <v>0.2972222222222222</v>
      </c>
    </row>
    <row r="962" spans="1:5" ht="12.75">
      <c r="A962" s="18">
        <v>38202</v>
      </c>
      <c r="B962" s="2">
        <v>0</v>
      </c>
      <c r="C962" s="3" t="s">
        <v>6399</v>
      </c>
      <c r="D962" s="3">
        <v>216</v>
      </c>
      <c r="E962" s="15">
        <v>0.25416666666666665</v>
      </c>
    </row>
    <row r="963" spans="1:5" ht="12.75">
      <c r="A963" s="18">
        <v>38203</v>
      </c>
      <c r="B963" s="2">
        <v>0</v>
      </c>
      <c r="C963" s="3" t="s">
        <v>6400</v>
      </c>
      <c r="D963" s="3">
        <v>217</v>
      </c>
      <c r="E963" s="15">
        <v>0.2791666666666667</v>
      </c>
    </row>
    <row r="964" spans="1:5" ht="12.75">
      <c r="A964" s="18">
        <v>38204</v>
      </c>
      <c r="B964" s="2">
        <v>1</v>
      </c>
      <c r="C964" s="3" t="s">
        <v>6401</v>
      </c>
      <c r="D964" s="3">
        <v>218</v>
      </c>
      <c r="E964" s="15">
        <v>0.3069444444444444</v>
      </c>
    </row>
    <row r="965" spans="1:5" ht="12.75">
      <c r="A965" s="18">
        <v>38205</v>
      </c>
      <c r="B965" s="2">
        <v>2.8</v>
      </c>
      <c r="C965" s="3" t="s">
        <v>6402</v>
      </c>
      <c r="D965" s="3">
        <v>219</v>
      </c>
      <c r="E965" s="15">
        <v>0.2916666666666667</v>
      </c>
    </row>
    <row r="966" spans="1:5" ht="12.75">
      <c r="A966" s="18">
        <v>38206</v>
      </c>
      <c r="B966" s="2">
        <v>0</v>
      </c>
      <c r="C966" s="3" t="s">
        <v>6403</v>
      </c>
      <c r="D966" s="3">
        <v>220</v>
      </c>
      <c r="E966" s="15">
        <v>0.24305555555555555</v>
      </c>
    </row>
    <row r="967" spans="1:5" ht="12.75">
      <c r="A967" s="18">
        <v>38207</v>
      </c>
      <c r="B967" s="2">
        <v>14.6</v>
      </c>
      <c r="C967" s="3" t="s">
        <v>6404</v>
      </c>
      <c r="D967" s="3">
        <v>221</v>
      </c>
      <c r="E967" s="15">
        <v>0.2569444444444445</v>
      </c>
    </row>
    <row r="968" spans="1:5" ht="12.75">
      <c r="A968" s="18">
        <v>38208</v>
      </c>
      <c r="B968" s="2">
        <v>9.8</v>
      </c>
      <c r="C968" s="3" t="s">
        <v>6405</v>
      </c>
      <c r="D968" s="3">
        <v>222</v>
      </c>
      <c r="E968" s="15">
        <v>0.2604166666666667</v>
      </c>
    </row>
    <row r="969" spans="1:4" ht="12.75">
      <c r="A969" s="18">
        <v>38209</v>
      </c>
      <c r="D969" s="3">
        <v>223</v>
      </c>
    </row>
    <row r="970" spans="1:5" ht="12.75">
      <c r="A970" s="18">
        <v>38210</v>
      </c>
      <c r="B970" s="2">
        <v>17</v>
      </c>
      <c r="C970" s="3" t="s">
        <v>6406</v>
      </c>
      <c r="D970" s="3">
        <v>224</v>
      </c>
      <c r="E970" s="15">
        <v>0.5833333333333334</v>
      </c>
    </row>
    <row r="971" spans="1:5" ht="12.75">
      <c r="A971" s="18">
        <v>38211</v>
      </c>
      <c r="B971" s="2">
        <v>0.8</v>
      </c>
      <c r="C971" s="3" t="s">
        <v>6407</v>
      </c>
      <c r="D971" s="3">
        <v>225</v>
      </c>
      <c r="E971" s="15">
        <v>0.2916666666666667</v>
      </c>
    </row>
    <row r="972" spans="1:5" ht="12.75">
      <c r="A972" s="18">
        <v>38212</v>
      </c>
      <c r="B972" s="2">
        <v>23.4</v>
      </c>
      <c r="C972" s="3" t="s">
        <v>6408</v>
      </c>
      <c r="D972" s="3">
        <v>226</v>
      </c>
      <c r="E972" s="15">
        <v>0.2708333333333333</v>
      </c>
    </row>
    <row r="973" spans="1:5" ht="12.75">
      <c r="A973" s="18">
        <v>38213</v>
      </c>
      <c r="B973" s="2">
        <v>0</v>
      </c>
      <c r="C973" s="3" t="s">
        <v>6409</v>
      </c>
      <c r="D973" s="3">
        <v>227</v>
      </c>
      <c r="E973" s="15">
        <v>0.2708333333333333</v>
      </c>
    </row>
    <row r="974" spans="1:5" ht="12.75">
      <c r="A974" s="18">
        <v>38214</v>
      </c>
      <c r="B974" s="2">
        <v>0</v>
      </c>
      <c r="C974" s="3" t="s">
        <v>6410</v>
      </c>
      <c r="D974" s="3">
        <v>228</v>
      </c>
      <c r="E974" s="15">
        <v>0.2708333333333333</v>
      </c>
    </row>
    <row r="975" spans="1:5" ht="12.75">
      <c r="A975" s="18">
        <v>38215</v>
      </c>
      <c r="B975" s="2">
        <v>0</v>
      </c>
      <c r="C975" s="3" t="s">
        <v>6411</v>
      </c>
      <c r="D975" s="3">
        <v>229</v>
      </c>
      <c r="E975" s="15">
        <v>0.2916666666666667</v>
      </c>
    </row>
    <row r="976" spans="1:4" ht="12.75">
      <c r="A976" s="18">
        <v>38216</v>
      </c>
      <c r="D976" s="3">
        <v>230</v>
      </c>
    </row>
    <row r="977" spans="1:4" ht="12.75">
      <c r="A977" s="18">
        <v>38217</v>
      </c>
      <c r="B977" s="2">
        <v>15</v>
      </c>
      <c r="C977" s="3" t="s">
        <v>6412</v>
      </c>
      <c r="D977" s="3">
        <v>231</v>
      </c>
    </row>
    <row r="978" spans="1:4" ht="12.75">
      <c r="A978" s="18">
        <v>38218</v>
      </c>
      <c r="B978" s="2">
        <v>2</v>
      </c>
      <c r="C978" s="3" t="s">
        <v>6413</v>
      </c>
      <c r="D978" s="3">
        <v>232</v>
      </c>
    </row>
    <row r="979" spans="1:4" ht="12.75">
      <c r="A979" s="18">
        <v>38219</v>
      </c>
      <c r="B979" s="2">
        <v>0</v>
      </c>
      <c r="C979" s="3" t="s">
        <v>6414</v>
      </c>
      <c r="D979" s="3">
        <v>233</v>
      </c>
    </row>
    <row r="980" spans="1:4" ht="12.75">
      <c r="A980" s="18">
        <v>38220</v>
      </c>
      <c r="D980" s="3">
        <v>234</v>
      </c>
    </row>
    <row r="981" spans="1:4" ht="12.75">
      <c r="A981" s="18">
        <v>38221</v>
      </c>
      <c r="D981" s="3">
        <v>235</v>
      </c>
    </row>
    <row r="982" spans="1:4" ht="12.75">
      <c r="A982" s="18">
        <v>38222</v>
      </c>
      <c r="D982" s="3">
        <v>236</v>
      </c>
    </row>
    <row r="983" spans="1:4" ht="12.75">
      <c r="A983" s="18">
        <v>38223</v>
      </c>
      <c r="D983" s="3">
        <v>237</v>
      </c>
    </row>
    <row r="984" spans="1:4" ht="12.75">
      <c r="A984" s="18">
        <v>38224</v>
      </c>
      <c r="D984" s="3">
        <v>238</v>
      </c>
    </row>
    <row r="985" spans="1:4" ht="12.75">
      <c r="A985" s="18">
        <v>38225</v>
      </c>
      <c r="D985" s="3">
        <v>239</v>
      </c>
    </row>
    <row r="986" spans="1:4" ht="12.75">
      <c r="A986" s="18">
        <v>38226</v>
      </c>
      <c r="D986" s="3">
        <v>240</v>
      </c>
    </row>
    <row r="987" spans="1:4" ht="12.75">
      <c r="A987" s="18">
        <v>38227</v>
      </c>
      <c r="D987" s="3">
        <v>241</v>
      </c>
    </row>
    <row r="988" spans="1:4" ht="12.75">
      <c r="A988" s="18">
        <v>38228</v>
      </c>
      <c r="D988" s="3">
        <v>242</v>
      </c>
    </row>
    <row r="989" spans="1:6" ht="12.75">
      <c r="A989" s="18">
        <v>38229</v>
      </c>
      <c r="B989" s="2">
        <v>18.8</v>
      </c>
      <c r="C989" s="3" t="s">
        <v>6415</v>
      </c>
      <c r="D989" s="3">
        <v>243</v>
      </c>
      <c r="E989" s="15">
        <v>0.5631944444444444</v>
      </c>
      <c r="F989" s="5" t="s">
        <v>6416</v>
      </c>
    </row>
    <row r="990" spans="1:6" ht="12.75">
      <c r="A990" s="25">
        <v>38230</v>
      </c>
      <c r="B990" s="20">
        <v>4.8</v>
      </c>
      <c r="C990" s="21" t="s">
        <v>6417</v>
      </c>
      <c r="D990" s="21">
        <v>244</v>
      </c>
      <c r="E990" s="22">
        <v>0.2708333333333333</v>
      </c>
      <c r="F990" s="23"/>
    </row>
    <row r="991" spans="1:4" ht="12.75">
      <c r="A991" s="18">
        <v>38231</v>
      </c>
      <c r="D991" s="3">
        <v>245</v>
      </c>
    </row>
    <row r="992" spans="1:4" ht="12.75">
      <c r="A992" s="18">
        <v>38232</v>
      </c>
      <c r="D992" s="3">
        <v>246</v>
      </c>
    </row>
    <row r="993" spans="1:4" ht="12.75">
      <c r="A993" s="18">
        <v>38233</v>
      </c>
      <c r="D993" s="3">
        <v>247</v>
      </c>
    </row>
    <row r="994" spans="1:4" ht="12.75">
      <c r="A994" s="18">
        <v>38234</v>
      </c>
      <c r="D994" s="3">
        <v>248</v>
      </c>
    </row>
    <row r="995" spans="1:4" ht="12.75">
      <c r="A995" s="18">
        <v>38235</v>
      </c>
      <c r="D995" s="3">
        <v>249</v>
      </c>
    </row>
    <row r="996" spans="1:4" ht="12.75">
      <c r="A996" s="18">
        <v>38236</v>
      </c>
      <c r="D996" s="3">
        <v>250</v>
      </c>
    </row>
    <row r="997" spans="1:4" ht="12.75">
      <c r="A997" s="18">
        <v>38237</v>
      </c>
      <c r="D997" s="3">
        <v>251</v>
      </c>
    </row>
    <row r="998" spans="1:4" ht="12.75">
      <c r="A998" s="18">
        <v>38238</v>
      </c>
      <c r="D998" s="3">
        <v>252</v>
      </c>
    </row>
    <row r="999" spans="1:4" ht="12.75">
      <c r="A999" s="18">
        <v>38239</v>
      </c>
      <c r="D999" s="3">
        <v>253</v>
      </c>
    </row>
    <row r="1000" spans="1:4" ht="12.75">
      <c r="A1000" s="18">
        <v>38240</v>
      </c>
      <c r="D1000" s="3">
        <v>254</v>
      </c>
    </row>
    <row r="1001" spans="1:4" ht="12.75">
      <c r="A1001" s="18">
        <v>38241</v>
      </c>
      <c r="D1001" s="3">
        <v>255</v>
      </c>
    </row>
    <row r="1002" spans="1:4" ht="12.75">
      <c r="A1002" s="18">
        <v>38242</v>
      </c>
      <c r="D1002" s="3">
        <v>256</v>
      </c>
    </row>
    <row r="1003" spans="1:4" ht="12.75">
      <c r="A1003" s="18">
        <v>38243</v>
      </c>
      <c r="D1003" s="3">
        <v>257</v>
      </c>
    </row>
    <row r="1004" spans="1:4" ht="12.75">
      <c r="A1004" s="18">
        <v>38244</v>
      </c>
      <c r="D1004" s="3">
        <v>258</v>
      </c>
    </row>
    <row r="1005" spans="1:4" ht="12.75">
      <c r="A1005" s="18">
        <v>38245</v>
      </c>
      <c r="D1005" s="3">
        <v>259</v>
      </c>
    </row>
    <row r="1006" spans="1:4" ht="12.75">
      <c r="A1006" s="18">
        <v>38246</v>
      </c>
      <c r="D1006" s="3">
        <v>260</v>
      </c>
    </row>
    <row r="1007" spans="1:4" ht="12.75">
      <c r="A1007" s="18">
        <v>38247</v>
      </c>
      <c r="D1007" s="3">
        <v>261</v>
      </c>
    </row>
    <row r="1008" spans="1:4" ht="12.75">
      <c r="A1008" s="18">
        <v>38248</v>
      </c>
      <c r="D1008" s="3">
        <v>262</v>
      </c>
    </row>
    <row r="1009" spans="1:4" ht="12.75">
      <c r="A1009" s="18">
        <v>38249</v>
      </c>
      <c r="D1009" s="3">
        <v>263</v>
      </c>
    </row>
    <row r="1010" spans="1:4" ht="12.75">
      <c r="A1010" s="18">
        <v>38250</v>
      </c>
      <c r="D1010" s="3">
        <v>264</v>
      </c>
    </row>
    <row r="1011" spans="1:4" ht="12.75">
      <c r="A1011" s="18">
        <v>38251</v>
      </c>
      <c r="D1011" s="3">
        <v>265</v>
      </c>
    </row>
    <row r="1012" spans="1:4" ht="12.75">
      <c r="A1012" s="18">
        <v>38252</v>
      </c>
      <c r="D1012" s="3">
        <v>266</v>
      </c>
    </row>
    <row r="1013" spans="1:4" ht="12.75">
      <c r="A1013" s="18">
        <v>38253</v>
      </c>
      <c r="D1013" s="3">
        <v>267</v>
      </c>
    </row>
    <row r="1014" spans="1:4" ht="12.75">
      <c r="A1014" s="18">
        <v>38254</v>
      </c>
      <c r="D1014" s="3">
        <v>268</v>
      </c>
    </row>
    <row r="1015" spans="1:4" ht="12.75">
      <c r="A1015" s="18">
        <v>38255</v>
      </c>
      <c r="D1015" s="3">
        <v>269</v>
      </c>
    </row>
    <row r="1016" spans="1:4" ht="12.75">
      <c r="A1016" s="18">
        <v>38256</v>
      </c>
      <c r="D1016" s="3">
        <v>270</v>
      </c>
    </row>
    <row r="1017" spans="1:4" ht="12.75">
      <c r="A1017" s="18">
        <v>38257</v>
      </c>
      <c r="D1017" s="3">
        <v>271</v>
      </c>
    </row>
    <row r="1018" spans="1:4" ht="12.75">
      <c r="A1018" s="18">
        <v>38258</v>
      </c>
      <c r="D1018" s="3">
        <v>272</v>
      </c>
    </row>
    <row r="1019" spans="1:4" ht="12.75">
      <c r="A1019" s="18">
        <v>38259</v>
      </c>
      <c r="D1019" s="3">
        <v>273</v>
      </c>
    </row>
    <row r="1020" spans="1:6" ht="12.75">
      <c r="A1020" s="25">
        <v>38260</v>
      </c>
      <c r="B1020" s="20"/>
      <c r="C1020" s="21"/>
      <c r="D1020" s="21">
        <v>274</v>
      </c>
      <c r="E1020" s="22"/>
      <c r="F1020" s="23"/>
    </row>
    <row r="1021" spans="1:5" ht="12.75">
      <c r="A1021" s="18">
        <v>38261</v>
      </c>
      <c r="B1021" s="2">
        <v>1</v>
      </c>
      <c r="C1021" s="3" t="s">
        <v>6418</v>
      </c>
      <c r="D1021" s="3">
        <v>275</v>
      </c>
      <c r="E1021" s="15">
        <v>0.2916666666666667</v>
      </c>
    </row>
    <row r="1022" spans="1:4" ht="12.75">
      <c r="A1022" s="18">
        <v>38262</v>
      </c>
      <c r="D1022" s="3">
        <v>276</v>
      </c>
    </row>
    <row r="1023" spans="1:4" ht="12.75">
      <c r="A1023" s="18">
        <v>38263</v>
      </c>
      <c r="D1023" s="3">
        <v>277</v>
      </c>
    </row>
    <row r="1024" spans="1:4" ht="12.75">
      <c r="A1024" s="18">
        <v>38264</v>
      </c>
      <c r="D1024" s="3">
        <v>278</v>
      </c>
    </row>
    <row r="1025" spans="1:6" ht="12.75">
      <c r="A1025" s="18">
        <v>38265</v>
      </c>
      <c r="B1025" s="2">
        <v>13.2</v>
      </c>
      <c r="C1025" s="3" t="s">
        <v>6419</v>
      </c>
      <c r="D1025" s="3">
        <v>279</v>
      </c>
      <c r="E1025" s="15">
        <v>0.25</v>
      </c>
      <c r="F1025" s="5" t="s">
        <v>6420</v>
      </c>
    </row>
    <row r="1026" spans="1:5" ht="12.75">
      <c r="A1026" s="18">
        <v>38266</v>
      </c>
      <c r="B1026" s="2">
        <v>3.2</v>
      </c>
      <c r="C1026" s="3" t="s">
        <v>6421</v>
      </c>
      <c r="D1026" s="3">
        <v>280</v>
      </c>
      <c r="E1026" s="15">
        <v>0.25</v>
      </c>
    </row>
    <row r="1027" spans="1:5" ht="12.75">
      <c r="A1027" s="18">
        <v>38267</v>
      </c>
      <c r="B1027" s="2">
        <v>3.4</v>
      </c>
      <c r="C1027" s="3" t="s">
        <v>6422</v>
      </c>
      <c r="D1027" s="3">
        <v>281</v>
      </c>
      <c r="E1027" s="15">
        <v>0.25</v>
      </c>
    </row>
    <row r="1028" spans="1:5" ht="12.75">
      <c r="A1028" s="18">
        <v>38268</v>
      </c>
      <c r="B1028" s="2">
        <v>28.8</v>
      </c>
      <c r="C1028" s="3" t="s">
        <v>6423</v>
      </c>
      <c r="D1028" s="3">
        <v>282</v>
      </c>
      <c r="E1028" s="15">
        <v>0.25</v>
      </c>
    </row>
    <row r="1029" spans="1:5" ht="12.75">
      <c r="A1029" s="18">
        <v>38269</v>
      </c>
      <c r="B1029" s="2">
        <v>7.2</v>
      </c>
      <c r="C1029" s="3" t="s">
        <v>6424</v>
      </c>
      <c r="D1029" s="3">
        <v>283</v>
      </c>
      <c r="E1029" s="15">
        <v>0.25</v>
      </c>
    </row>
    <row r="1030" spans="1:5" ht="12.75">
      <c r="A1030" s="18">
        <v>38270</v>
      </c>
      <c r="B1030" s="2">
        <v>0.8</v>
      </c>
      <c r="C1030" s="3" t="s">
        <v>6425</v>
      </c>
      <c r="D1030" s="3">
        <v>284</v>
      </c>
      <c r="E1030" s="15">
        <v>0.2708333333333333</v>
      </c>
    </row>
    <row r="1031" spans="1:5" ht="12.75">
      <c r="A1031" s="18">
        <v>38271</v>
      </c>
      <c r="B1031" s="2">
        <v>0</v>
      </c>
      <c r="C1031" s="3" t="s">
        <v>6426</v>
      </c>
      <c r="D1031" s="3">
        <v>285</v>
      </c>
      <c r="E1031" s="15">
        <v>0.2708333333333333</v>
      </c>
    </row>
    <row r="1032" spans="1:5" ht="12.75">
      <c r="A1032" s="18">
        <v>38272</v>
      </c>
      <c r="B1032" s="2">
        <v>0</v>
      </c>
      <c r="C1032" s="3" t="s">
        <v>6427</v>
      </c>
      <c r="D1032" s="3">
        <v>286</v>
      </c>
      <c r="E1032" s="15">
        <v>0.25</v>
      </c>
    </row>
    <row r="1033" spans="1:5" ht="12.75">
      <c r="A1033" s="18">
        <v>38273</v>
      </c>
      <c r="B1033" s="2">
        <v>0</v>
      </c>
      <c r="C1033" s="3" t="s">
        <v>6428</v>
      </c>
      <c r="D1033" s="3">
        <v>287</v>
      </c>
      <c r="E1033" s="15">
        <v>0.25</v>
      </c>
    </row>
    <row r="1034" spans="1:5" ht="12.75">
      <c r="A1034" s="18">
        <v>38274</v>
      </c>
      <c r="B1034" s="2">
        <v>0</v>
      </c>
      <c r="C1034" s="3" t="s">
        <v>6429</v>
      </c>
      <c r="D1034" s="3">
        <v>288</v>
      </c>
      <c r="E1034" s="15">
        <v>0.2916666666666667</v>
      </c>
    </row>
    <row r="1035" spans="1:5" ht="12.75">
      <c r="A1035" s="18">
        <v>38275</v>
      </c>
      <c r="B1035" s="2">
        <v>0</v>
      </c>
      <c r="C1035" s="3" t="s">
        <v>6430</v>
      </c>
      <c r="D1035" s="3">
        <v>289</v>
      </c>
      <c r="E1035" s="15">
        <v>0.2916666666666667</v>
      </c>
    </row>
    <row r="1036" spans="1:4" ht="12.75">
      <c r="A1036" s="18">
        <v>38276</v>
      </c>
      <c r="D1036" s="3">
        <v>290</v>
      </c>
    </row>
    <row r="1037" spans="1:4" ht="12.75">
      <c r="A1037" s="18">
        <v>38277</v>
      </c>
      <c r="D1037" s="3">
        <v>291</v>
      </c>
    </row>
    <row r="1038" spans="1:4" ht="12.75">
      <c r="A1038" s="18">
        <v>38278</v>
      </c>
      <c r="D1038" s="3">
        <v>292</v>
      </c>
    </row>
    <row r="1039" spans="1:4" ht="12.75">
      <c r="A1039" s="18">
        <v>38279</v>
      </c>
      <c r="D1039" s="3">
        <v>293</v>
      </c>
    </row>
    <row r="1040" spans="1:4" ht="12.75">
      <c r="A1040" s="18">
        <v>38280</v>
      </c>
      <c r="D1040" s="3">
        <v>294</v>
      </c>
    </row>
    <row r="1041" spans="1:4" ht="12.75">
      <c r="A1041" s="18">
        <v>38281</v>
      </c>
      <c r="D1041" s="3">
        <v>295</v>
      </c>
    </row>
    <row r="1042" spans="1:4" ht="12.75">
      <c r="A1042" s="18">
        <v>38282</v>
      </c>
      <c r="D1042" s="3">
        <v>296</v>
      </c>
    </row>
    <row r="1043" spans="1:4" ht="12.75">
      <c r="A1043" s="18">
        <v>38283</v>
      </c>
      <c r="D1043" s="3">
        <v>297</v>
      </c>
    </row>
    <row r="1044" spans="1:4" ht="12.75">
      <c r="A1044" s="18">
        <v>38284</v>
      </c>
      <c r="D1044" s="3">
        <v>298</v>
      </c>
    </row>
    <row r="1045" spans="1:6" ht="12.75">
      <c r="A1045" s="18">
        <v>38285</v>
      </c>
      <c r="B1045" s="2">
        <v>41.8</v>
      </c>
      <c r="C1045" s="3" t="s">
        <v>6431</v>
      </c>
      <c r="D1045" s="3">
        <v>299</v>
      </c>
      <c r="E1045" s="15">
        <v>0.5645833333333333</v>
      </c>
      <c r="F1045" s="5" t="s">
        <v>6432</v>
      </c>
    </row>
    <row r="1046" spans="1:5" ht="12.75">
      <c r="A1046" s="18">
        <v>38286</v>
      </c>
      <c r="B1046" s="2">
        <v>0</v>
      </c>
      <c r="C1046" s="3" t="s">
        <v>6433</v>
      </c>
      <c r="D1046" s="3">
        <v>300</v>
      </c>
      <c r="E1046" s="15">
        <v>0.2916666666666667</v>
      </c>
    </row>
    <row r="1047" spans="1:5" ht="12.75">
      <c r="A1047" s="18">
        <v>38287</v>
      </c>
      <c r="B1047" s="2">
        <v>21</v>
      </c>
      <c r="C1047" s="3" t="s">
        <v>6434</v>
      </c>
      <c r="D1047" s="3">
        <v>301</v>
      </c>
      <c r="E1047" s="15">
        <v>0.3125</v>
      </c>
    </row>
    <row r="1048" spans="1:5" ht="12.75">
      <c r="A1048" s="18">
        <v>38288</v>
      </c>
      <c r="B1048" s="2">
        <v>0</v>
      </c>
      <c r="C1048" s="3" t="s">
        <v>6435</v>
      </c>
      <c r="D1048" s="3">
        <v>302</v>
      </c>
      <c r="E1048" s="15">
        <v>0.2916666666666667</v>
      </c>
    </row>
    <row r="1049" spans="1:5" ht="12.75">
      <c r="A1049" s="18">
        <v>38289</v>
      </c>
      <c r="B1049" s="2">
        <v>14.2</v>
      </c>
      <c r="C1049" s="3" t="s">
        <v>6436</v>
      </c>
      <c r="D1049" s="3">
        <v>303</v>
      </c>
      <c r="E1049" s="15">
        <v>0.2916666666666667</v>
      </c>
    </row>
    <row r="1050" spans="1:4" ht="12.75">
      <c r="A1050" s="18">
        <v>38290</v>
      </c>
      <c r="D1050" s="3">
        <v>304</v>
      </c>
    </row>
    <row r="1051" spans="1:6" ht="12.75">
      <c r="A1051" s="25">
        <v>38291</v>
      </c>
      <c r="B1051" s="20"/>
      <c r="C1051" s="21"/>
      <c r="D1051" s="21">
        <v>305</v>
      </c>
      <c r="E1051" s="22"/>
      <c r="F1051" s="23"/>
    </row>
    <row r="1052" spans="1:4" ht="12.75">
      <c r="A1052" s="18">
        <v>38292</v>
      </c>
      <c r="D1052" s="3">
        <v>306</v>
      </c>
    </row>
    <row r="1053" spans="1:4" ht="12.75">
      <c r="A1053" s="18">
        <v>38293</v>
      </c>
      <c r="D1053" s="3">
        <v>307</v>
      </c>
    </row>
    <row r="1054" spans="1:4" ht="12.75">
      <c r="A1054" s="18">
        <v>38294</v>
      </c>
      <c r="D1054" s="3">
        <v>308</v>
      </c>
    </row>
    <row r="1055" spans="1:6" ht="12.75">
      <c r="A1055" s="18">
        <v>38295</v>
      </c>
      <c r="B1055" s="2">
        <v>28</v>
      </c>
      <c r="C1055" s="3" t="s">
        <v>6437</v>
      </c>
      <c r="D1055" s="3">
        <v>309</v>
      </c>
      <c r="E1055" s="15">
        <v>0.5555555555555556</v>
      </c>
      <c r="F1055" s="5" t="s">
        <v>6438</v>
      </c>
    </row>
    <row r="1056" spans="1:5" ht="12.75">
      <c r="A1056" s="18">
        <v>38296</v>
      </c>
      <c r="B1056" s="2">
        <v>7</v>
      </c>
      <c r="C1056" s="3" t="s">
        <v>6439</v>
      </c>
      <c r="D1056" s="3">
        <v>310</v>
      </c>
      <c r="E1056" s="15">
        <v>0.2673611111111111</v>
      </c>
    </row>
    <row r="1057" spans="1:5" ht="12.75">
      <c r="A1057" s="18">
        <v>38297</v>
      </c>
      <c r="B1057" s="2">
        <v>0</v>
      </c>
      <c r="C1057" s="3" t="s">
        <v>6440</v>
      </c>
      <c r="D1057" s="3">
        <v>311</v>
      </c>
      <c r="E1057" s="15">
        <v>0.25</v>
      </c>
    </row>
    <row r="1058" spans="1:5" ht="12.75">
      <c r="A1058" s="18">
        <v>38298</v>
      </c>
      <c r="B1058" s="2">
        <v>0</v>
      </c>
      <c r="C1058" s="3" t="s">
        <v>6441</v>
      </c>
      <c r="D1058" s="3">
        <v>312</v>
      </c>
      <c r="E1058" s="15">
        <v>0.25</v>
      </c>
    </row>
    <row r="1059" spans="1:5" ht="12.75">
      <c r="A1059" s="18">
        <v>38299</v>
      </c>
      <c r="B1059" s="2">
        <v>0</v>
      </c>
      <c r="C1059" s="3" t="s">
        <v>6442</v>
      </c>
      <c r="D1059" s="3">
        <v>313</v>
      </c>
      <c r="E1059" s="15">
        <v>0.25</v>
      </c>
    </row>
    <row r="1060" spans="1:4" ht="12.75">
      <c r="A1060" s="18">
        <v>38300</v>
      </c>
      <c r="D1060" s="3">
        <v>314</v>
      </c>
    </row>
    <row r="1061" spans="1:5" ht="12.75">
      <c r="A1061" s="18">
        <v>38301</v>
      </c>
      <c r="B1061" s="2">
        <v>11.8</v>
      </c>
      <c r="C1061" s="3" t="s">
        <v>6443</v>
      </c>
      <c r="D1061" s="3">
        <v>315</v>
      </c>
      <c r="E1061" s="15">
        <v>0.5416666666666666</v>
      </c>
    </row>
    <row r="1062" spans="1:5" ht="12.75">
      <c r="A1062" s="18">
        <v>38302</v>
      </c>
      <c r="B1062" s="2">
        <v>0</v>
      </c>
      <c r="C1062" s="3" t="s">
        <v>6444</v>
      </c>
      <c r="D1062" s="3">
        <v>316</v>
      </c>
      <c r="E1062" s="15">
        <v>0.2916666666666667</v>
      </c>
    </row>
    <row r="1063" spans="1:4" ht="12.75">
      <c r="A1063" s="18">
        <v>38303</v>
      </c>
      <c r="D1063" s="3">
        <v>317</v>
      </c>
    </row>
    <row r="1064" spans="1:5" ht="12.75">
      <c r="A1064" s="18">
        <v>38304</v>
      </c>
      <c r="B1064" s="2">
        <v>0</v>
      </c>
      <c r="C1064" s="3" t="s">
        <v>6445</v>
      </c>
      <c r="D1064" s="3">
        <v>318</v>
      </c>
      <c r="E1064" s="15">
        <v>0.5833333333333334</v>
      </c>
    </row>
    <row r="1065" spans="1:5" ht="12.75">
      <c r="A1065" s="18">
        <v>38305</v>
      </c>
      <c r="B1065" s="2">
        <v>0</v>
      </c>
      <c r="C1065" s="3" t="s">
        <v>6446</v>
      </c>
      <c r="D1065" s="3">
        <v>319</v>
      </c>
      <c r="E1065" s="15">
        <v>0.2638888888888889</v>
      </c>
    </row>
    <row r="1066" spans="1:5" ht="12.75">
      <c r="A1066" s="18">
        <v>38306</v>
      </c>
      <c r="B1066" s="2">
        <v>0</v>
      </c>
      <c r="C1066" s="3" t="s">
        <v>6447</v>
      </c>
      <c r="D1066" s="3">
        <v>320</v>
      </c>
      <c r="E1066" s="15">
        <v>0.25</v>
      </c>
    </row>
    <row r="1067" spans="1:5" ht="12.75">
      <c r="A1067" s="18">
        <v>38307</v>
      </c>
      <c r="B1067" s="2">
        <v>0</v>
      </c>
      <c r="C1067" s="3" t="s">
        <v>6448</v>
      </c>
      <c r="D1067" s="3">
        <v>321</v>
      </c>
      <c r="E1067" s="15">
        <v>0.20833333333333334</v>
      </c>
    </row>
    <row r="1068" spans="1:5" ht="12.75">
      <c r="A1068" s="18">
        <v>38308</v>
      </c>
      <c r="B1068" s="2">
        <v>0</v>
      </c>
      <c r="C1068" s="3" t="s">
        <v>6449</v>
      </c>
      <c r="D1068" s="3">
        <v>322</v>
      </c>
      <c r="E1068" s="15">
        <v>0.20833333333333334</v>
      </c>
    </row>
    <row r="1069" spans="1:5" ht="12.75">
      <c r="A1069" s="18">
        <v>38309</v>
      </c>
      <c r="B1069" s="2">
        <v>0</v>
      </c>
      <c r="C1069" s="3" t="s">
        <v>6450</v>
      </c>
      <c r="D1069" s="3">
        <v>323</v>
      </c>
      <c r="E1069" s="15">
        <v>0.2986111111111111</v>
      </c>
    </row>
    <row r="1070" spans="1:5" ht="12.75">
      <c r="A1070" s="18">
        <v>38310</v>
      </c>
      <c r="B1070" s="2">
        <v>0</v>
      </c>
      <c r="C1070" s="3" t="s">
        <v>6451</v>
      </c>
      <c r="D1070" s="3">
        <v>324</v>
      </c>
      <c r="E1070" s="15">
        <v>0.6041666666666666</v>
      </c>
    </row>
    <row r="1071" spans="1:5" ht="12.75">
      <c r="A1071" s="18">
        <v>38311</v>
      </c>
      <c r="B1071" s="2">
        <v>0</v>
      </c>
      <c r="C1071" s="3" t="s">
        <v>6452</v>
      </c>
      <c r="D1071" s="3">
        <v>325</v>
      </c>
      <c r="E1071" s="15">
        <v>0.25</v>
      </c>
    </row>
    <row r="1072" spans="1:5" ht="12.75">
      <c r="A1072" s="18">
        <v>38312</v>
      </c>
      <c r="B1072" s="2">
        <v>0</v>
      </c>
      <c r="C1072" s="3" t="s">
        <v>6453</v>
      </c>
      <c r="D1072" s="3">
        <v>326</v>
      </c>
      <c r="E1072" s="15">
        <v>0.7708333333333334</v>
      </c>
    </row>
    <row r="1073" spans="1:5" ht="12.75">
      <c r="A1073" s="18">
        <v>38313</v>
      </c>
      <c r="B1073" s="2">
        <v>0</v>
      </c>
      <c r="C1073" s="3" t="s">
        <v>6454</v>
      </c>
      <c r="D1073" s="3">
        <v>327</v>
      </c>
      <c r="E1073" s="15">
        <v>0.25</v>
      </c>
    </row>
    <row r="1074" spans="1:5" ht="12.75">
      <c r="A1074" s="18">
        <v>38314</v>
      </c>
      <c r="B1074" s="2">
        <v>0.7</v>
      </c>
      <c r="C1074" s="3" t="s">
        <v>6455</v>
      </c>
      <c r="D1074" s="3">
        <v>328</v>
      </c>
      <c r="E1074" s="15">
        <v>0.2708333333333333</v>
      </c>
    </row>
    <row r="1075" spans="1:5" ht="12.75">
      <c r="A1075" s="18">
        <v>38315</v>
      </c>
      <c r="B1075" s="2">
        <v>0</v>
      </c>
      <c r="C1075" s="3" t="s">
        <v>6456</v>
      </c>
      <c r="D1075" s="3">
        <v>329</v>
      </c>
      <c r="E1075" s="15">
        <v>0.25</v>
      </c>
    </row>
    <row r="1076" spans="1:5" ht="12.75">
      <c r="A1076" s="18">
        <v>38316</v>
      </c>
      <c r="B1076" s="2">
        <v>0</v>
      </c>
      <c r="C1076" s="3" t="s">
        <v>6457</v>
      </c>
      <c r="D1076" s="3">
        <v>330</v>
      </c>
      <c r="E1076" s="15">
        <v>0.2916666666666667</v>
      </c>
    </row>
    <row r="1077" spans="1:4" ht="12.75">
      <c r="A1077" s="18">
        <v>38317</v>
      </c>
      <c r="B1077" s="2">
        <v>24.3</v>
      </c>
      <c r="C1077" s="3" t="s">
        <v>6458</v>
      </c>
      <c r="D1077" s="3">
        <v>331</v>
      </c>
    </row>
    <row r="1078" spans="1:4" ht="12.75">
      <c r="A1078" s="18">
        <v>38318</v>
      </c>
      <c r="D1078" s="3">
        <v>332</v>
      </c>
    </row>
    <row r="1079" spans="1:4" ht="12.75">
      <c r="A1079" s="18">
        <v>38319</v>
      </c>
      <c r="D1079" s="3">
        <v>333</v>
      </c>
    </row>
    <row r="1080" spans="1:4" ht="12.75">
      <c r="A1080" s="18">
        <v>38320</v>
      </c>
      <c r="D1080" s="3">
        <v>334</v>
      </c>
    </row>
    <row r="1081" spans="1:6" ht="12.75">
      <c r="A1081" s="25">
        <v>38321</v>
      </c>
      <c r="B1081" s="20"/>
      <c r="C1081" s="21"/>
      <c r="D1081" s="21">
        <v>335</v>
      </c>
      <c r="E1081" s="22"/>
      <c r="F1081" s="23"/>
    </row>
    <row r="1082" spans="1:4" ht="12.75">
      <c r="A1082" s="18">
        <v>38322</v>
      </c>
      <c r="D1082" s="3">
        <v>336</v>
      </c>
    </row>
    <row r="1083" spans="1:4" ht="12.75">
      <c r="A1083" s="18">
        <v>38323</v>
      </c>
      <c r="D1083" s="3">
        <v>337</v>
      </c>
    </row>
    <row r="1084" spans="1:6" ht="12.75">
      <c r="A1084" s="18">
        <v>38324</v>
      </c>
      <c r="B1084" s="2">
        <v>38.6</v>
      </c>
      <c r="C1084" s="3" t="s">
        <v>6459</v>
      </c>
      <c r="D1084" s="3">
        <v>338</v>
      </c>
      <c r="E1084" s="15">
        <v>0.5833333333333334</v>
      </c>
      <c r="F1084" s="5" t="s">
        <v>6460</v>
      </c>
    </row>
    <row r="1085" spans="1:5" ht="12.75">
      <c r="A1085" s="18">
        <v>38325</v>
      </c>
      <c r="B1085" s="2">
        <v>2.1</v>
      </c>
      <c r="C1085" s="3" t="s">
        <v>6461</v>
      </c>
      <c r="D1085" s="3">
        <v>339</v>
      </c>
      <c r="E1085" s="15">
        <v>0.2916666666666667</v>
      </c>
    </row>
    <row r="1086" spans="1:5" ht="12.75">
      <c r="A1086" s="18">
        <v>38326</v>
      </c>
      <c r="B1086" s="2">
        <v>0</v>
      </c>
      <c r="C1086" s="3" t="s">
        <v>6462</v>
      </c>
      <c r="D1086" s="3">
        <v>340</v>
      </c>
      <c r="E1086" s="15">
        <v>0.25</v>
      </c>
    </row>
    <row r="1087" spans="1:5" ht="12.75">
      <c r="A1087" s="18">
        <v>38327</v>
      </c>
      <c r="B1087" s="2">
        <v>0</v>
      </c>
      <c r="C1087" s="3" t="s">
        <v>6463</v>
      </c>
      <c r="D1087" s="3">
        <v>341</v>
      </c>
      <c r="E1087" s="15">
        <v>0.25</v>
      </c>
    </row>
    <row r="1088" spans="1:4" ht="12.75">
      <c r="A1088" s="18">
        <v>38328</v>
      </c>
      <c r="D1088" s="3">
        <v>342</v>
      </c>
    </row>
    <row r="1089" spans="1:4" ht="12.75">
      <c r="A1089" s="18">
        <v>38329</v>
      </c>
      <c r="D1089" s="3">
        <v>343</v>
      </c>
    </row>
    <row r="1090" spans="1:4" ht="12.75">
      <c r="A1090" s="18">
        <v>38330</v>
      </c>
      <c r="D1090" s="3">
        <v>344</v>
      </c>
    </row>
    <row r="1091" spans="1:5" ht="12.75">
      <c r="A1091" s="18">
        <v>38331</v>
      </c>
      <c r="B1091" s="2">
        <v>0</v>
      </c>
      <c r="C1091" s="3" t="s">
        <v>6464</v>
      </c>
      <c r="D1091" s="3">
        <v>345</v>
      </c>
      <c r="E1091" s="15">
        <v>0.25</v>
      </c>
    </row>
    <row r="1092" spans="1:4" ht="12.75">
      <c r="A1092" s="18">
        <v>38332</v>
      </c>
      <c r="D1092" s="3">
        <v>346</v>
      </c>
    </row>
    <row r="1093" spans="1:4" ht="12.75">
      <c r="A1093" s="18">
        <v>38333</v>
      </c>
      <c r="D1093" s="3">
        <v>347</v>
      </c>
    </row>
    <row r="1094" spans="1:5" ht="12.75">
      <c r="A1094" s="18">
        <v>38334</v>
      </c>
      <c r="B1094" s="2">
        <v>1.8</v>
      </c>
      <c r="C1094" s="3" t="s">
        <v>6465</v>
      </c>
      <c r="D1094" s="3">
        <v>348</v>
      </c>
      <c r="E1094" s="15">
        <v>0.5277777777777778</v>
      </c>
    </row>
    <row r="1095" spans="1:4" ht="12.75">
      <c r="A1095" s="18">
        <v>38335</v>
      </c>
      <c r="D1095" s="3">
        <v>349</v>
      </c>
    </row>
    <row r="1096" spans="1:4" ht="12.75">
      <c r="A1096" s="18">
        <v>38336</v>
      </c>
      <c r="D1096" s="3">
        <v>350</v>
      </c>
    </row>
    <row r="1097" spans="1:4" ht="12.75">
      <c r="A1097" s="18">
        <v>38337</v>
      </c>
      <c r="D1097" s="3">
        <v>351</v>
      </c>
    </row>
    <row r="1098" spans="1:4" ht="12.75">
      <c r="A1098" s="18">
        <v>38338</v>
      </c>
      <c r="D1098" s="3">
        <v>352</v>
      </c>
    </row>
    <row r="1099" spans="1:4" ht="12.75">
      <c r="A1099" s="18">
        <v>38339</v>
      </c>
      <c r="D1099" s="3">
        <v>353</v>
      </c>
    </row>
    <row r="1100" spans="1:4" ht="12.75">
      <c r="A1100" s="18">
        <v>38340</v>
      </c>
      <c r="D1100" s="3">
        <v>354</v>
      </c>
    </row>
    <row r="1101" spans="1:4" ht="12.75">
      <c r="A1101" s="18">
        <v>38341</v>
      </c>
      <c r="D1101" s="3">
        <v>355</v>
      </c>
    </row>
    <row r="1102" spans="1:4" ht="12.75">
      <c r="A1102" s="18">
        <v>38342</v>
      </c>
      <c r="D1102" s="3">
        <v>356</v>
      </c>
    </row>
    <row r="1103" spans="1:4" ht="12.75">
      <c r="A1103" s="18">
        <v>38343</v>
      </c>
      <c r="D1103" s="3">
        <v>357</v>
      </c>
    </row>
    <row r="1104" spans="1:4" ht="12.75">
      <c r="A1104" s="18">
        <v>38344</v>
      </c>
      <c r="D1104" s="3">
        <v>358</v>
      </c>
    </row>
    <row r="1105" spans="1:6" ht="12.75">
      <c r="A1105" s="18">
        <v>38345</v>
      </c>
      <c r="B1105" s="2">
        <v>24.6</v>
      </c>
      <c r="C1105" s="3" t="s">
        <v>6466</v>
      </c>
      <c r="D1105" s="3">
        <v>359</v>
      </c>
      <c r="E1105" s="15">
        <v>0.625</v>
      </c>
      <c r="F1105" s="5" t="s">
        <v>6467</v>
      </c>
    </row>
    <row r="1106" spans="1:5" ht="12.75">
      <c r="A1106" s="18">
        <v>38346</v>
      </c>
      <c r="B1106" s="2">
        <v>2.8</v>
      </c>
      <c r="C1106" s="3" t="s">
        <v>6468</v>
      </c>
      <c r="D1106" s="3">
        <v>360</v>
      </c>
      <c r="E1106" s="15">
        <v>0.5833333333333334</v>
      </c>
    </row>
    <row r="1107" spans="1:4" ht="12.75">
      <c r="A1107" s="18">
        <v>38347</v>
      </c>
      <c r="D1107" s="3">
        <v>361</v>
      </c>
    </row>
    <row r="1108" spans="1:5" ht="12.75">
      <c r="A1108" s="18">
        <v>38348</v>
      </c>
      <c r="B1108" s="2">
        <v>78.9</v>
      </c>
      <c r="C1108" s="3" t="s">
        <v>6469</v>
      </c>
      <c r="D1108" s="3">
        <v>362</v>
      </c>
      <c r="E1108" s="15">
        <v>0.2916666666666667</v>
      </c>
    </row>
    <row r="1109" spans="1:5" ht="12.75">
      <c r="A1109" s="18">
        <v>38349</v>
      </c>
      <c r="B1109" s="2">
        <v>0</v>
      </c>
      <c r="C1109" s="3" t="s">
        <v>6470</v>
      </c>
      <c r="D1109" s="3">
        <v>363</v>
      </c>
      <c r="E1109" s="15">
        <v>0.3333333333333333</v>
      </c>
    </row>
    <row r="1110" spans="1:5" ht="12.75">
      <c r="A1110" s="18">
        <v>38350</v>
      </c>
      <c r="B1110" s="2">
        <v>3.1</v>
      </c>
      <c r="C1110" s="3" t="s">
        <v>6471</v>
      </c>
      <c r="D1110" s="3">
        <v>364</v>
      </c>
      <c r="E1110" s="15">
        <v>0.2916666666666667</v>
      </c>
    </row>
    <row r="1111" spans="1:5" ht="12.75">
      <c r="A1111" s="18">
        <v>38351</v>
      </c>
      <c r="B1111" s="2">
        <v>0</v>
      </c>
      <c r="C1111" s="3" t="s">
        <v>6472</v>
      </c>
      <c r="D1111" s="3">
        <v>365</v>
      </c>
      <c r="E1111" s="15">
        <v>0.25</v>
      </c>
    </row>
    <row r="1112" spans="1:6" ht="12.75">
      <c r="A1112" s="25">
        <v>38352</v>
      </c>
      <c r="B1112" s="20">
        <v>0</v>
      </c>
      <c r="C1112" s="21" t="s">
        <v>6473</v>
      </c>
      <c r="D1112" s="21">
        <v>366</v>
      </c>
      <c r="E1112" s="22">
        <v>0.20833333333333334</v>
      </c>
      <c r="F1112" s="23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98"/>
  <sheetViews>
    <sheetView showGridLines="0" zoomScalePageLayoutView="0" workbookViewId="0" topLeftCell="A1">
      <pane ySplit="3" topLeftCell="A1069" activePane="bottomLeft" state="frozen"/>
      <selection pane="topLeft" activeCell="C66" sqref="C66"/>
      <selection pane="bottomLeft" activeCell="E1099" sqref="E1099"/>
    </sheetView>
  </sheetViews>
  <sheetFormatPr defaultColWidth="9.00390625" defaultRowHeight="12.75"/>
  <cols>
    <col min="1" max="1" width="11.421875" style="1" customWidth="1"/>
    <col min="2" max="2" width="21.57421875" style="35" customWidth="1"/>
    <col min="3" max="3" width="24.7109375" style="3" customWidth="1"/>
    <col min="4" max="4" width="12.57421875" style="3" customWidth="1"/>
    <col min="5" max="5" width="9.421875" style="15" customWidth="1"/>
    <col min="6" max="6" width="22.140625" style="5" customWidth="1"/>
    <col min="7" max="16384" width="9.00390625" style="5" customWidth="1"/>
  </cols>
  <sheetData>
    <row r="1" spans="1:6" ht="23.25">
      <c r="A1" s="148" t="s">
        <v>6474</v>
      </c>
      <c r="B1" s="148"/>
      <c r="C1" s="148"/>
      <c r="D1" s="148"/>
      <c r="E1" s="148"/>
      <c r="F1" s="148"/>
    </row>
    <row r="2" spans="2:4" ht="18">
      <c r="B2" s="36">
        <v>2005</v>
      </c>
      <c r="C2" s="7">
        <v>2006</v>
      </c>
      <c r="D2" s="8">
        <v>2007</v>
      </c>
    </row>
    <row r="3" spans="1:6" ht="15.75">
      <c r="A3" s="9" t="s">
        <v>6475</v>
      </c>
      <c r="B3" s="37" t="s">
        <v>6476</v>
      </c>
      <c r="C3" s="11" t="s">
        <v>6477</v>
      </c>
      <c r="D3" s="11" t="s">
        <v>6478</v>
      </c>
      <c r="E3" s="12" t="s">
        <v>6479</v>
      </c>
      <c r="F3" s="13" t="s">
        <v>6480</v>
      </c>
    </row>
    <row r="4" spans="1:5" ht="12.75">
      <c r="A4" s="38">
        <v>38353</v>
      </c>
      <c r="B4" s="39">
        <v>0</v>
      </c>
      <c r="C4" t="s">
        <v>6481</v>
      </c>
      <c r="D4">
        <v>1</v>
      </c>
      <c r="E4" s="40">
        <v>0.25</v>
      </c>
    </row>
    <row r="5" spans="1:5" ht="12.75">
      <c r="A5" s="38">
        <v>38354</v>
      </c>
      <c r="B5" s="39">
        <v>5.2</v>
      </c>
      <c r="C5" t="s">
        <v>6482</v>
      </c>
      <c r="D5">
        <v>2</v>
      </c>
      <c r="E5" s="40">
        <v>0.2916666666666667</v>
      </c>
    </row>
    <row r="6" spans="1:5" ht="12.75">
      <c r="A6" s="38">
        <v>38355</v>
      </c>
      <c r="B6" s="39">
        <v>0</v>
      </c>
      <c r="C6" t="s">
        <v>6483</v>
      </c>
      <c r="D6">
        <v>3</v>
      </c>
      <c r="E6" s="40">
        <v>0.2916666666666667</v>
      </c>
    </row>
    <row r="7" spans="1:5" ht="12.75">
      <c r="A7" s="38">
        <v>38356</v>
      </c>
      <c r="B7" s="39">
        <v>2</v>
      </c>
      <c r="C7" t="s">
        <v>6484</v>
      </c>
      <c r="D7">
        <v>4</v>
      </c>
      <c r="E7" s="40">
        <v>0.23472222222222222</v>
      </c>
    </row>
    <row r="8" spans="1:5" ht="12.75">
      <c r="A8" s="38">
        <v>38357</v>
      </c>
      <c r="B8" s="39">
        <v>0</v>
      </c>
      <c r="C8" t="s">
        <v>6485</v>
      </c>
      <c r="D8">
        <v>5</v>
      </c>
      <c r="E8" s="40">
        <v>0.25</v>
      </c>
    </row>
    <row r="9" spans="1:5" ht="12.75">
      <c r="A9" s="38">
        <v>38358</v>
      </c>
      <c r="B9" s="39">
        <v>0</v>
      </c>
      <c r="C9" t="s">
        <v>6486</v>
      </c>
      <c r="D9">
        <v>6</v>
      </c>
      <c r="E9" s="40">
        <v>0.30069444444444443</v>
      </c>
    </row>
    <row r="10" spans="1:5" ht="12.75">
      <c r="A10" s="38">
        <v>38359</v>
      </c>
      <c r="B10" s="39">
        <v>0</v>
      </c>
      <c r="C10" t="s">
        <v>6487</v>
      </c>
      <c r="D10">
        <v>7</v>
      </c>
      <c r="E10" s="40">
        <v>0.2916666666666667</v>
      </c>
    </row>
    <row r="11" spans="1:5" ht="12.75">
      <c r="A11" s="38">
        <v>38360</v>
      </c>
      <c r="B11" s="39">
        <v>1</v>
      </c>
      <c r="C11" t="s">
        <v>6488</v>
      </c>
      <c r="D11">
        <v>8</v>
      </c>
      <c r="E11" s="40">
        <v>0.2916666666666667</v>
      </c>
    </row>
    <row r="12" spans="1:5" ht="12.75">
      <c r="A12" s="38">
        <v>38361</v>
      </c>
      <c r="B12" s="39">
        <v>22.2</v>
      </c>
      <c r="C12" t="s">
        <v>6489</v>
      </c>
      <c r="D12">
        <v>9</v>
      </c>
      <c r="E12" s="40">
        <v>0.25</v>
      </c>
    </row>
    <row r="13" spans="1:5" ht="12.75">
      <c r="A13" s="38">
        <v>38362</v>
      </c>
      <c r="B13" s="39">
        <v>0.2</v>
      </c>
      <c r="C13" t="s">
        <v>6490</v>
      </c>
      <c r="D13">
        <v>10</v>
      </c>
      <c r="E13" s="40">
        <v>0.25</v>
      </c>
    </row>
    <row r="14" spans="1:5" ht="12.75">
      <c r="A14" s="38">
        <v>38363</v>
      </c>
      <c r="B14" s="39">
        <v>10.6</v>
      </c>
      <c r="C14" t="s">
        <v>6491</v>
      </c>
      <c r="D14">
        <v>11</v>
      </c>
      <c r="E14" s="40">
        <v>0.25</v>
      </c>
    </row>
    <row r="15" spans="1:5" ht="12.75">
      <c r="A15" s="38">
        <v>38364</v>
      </c>
      <c r="B15" s="39">
        <v>10.6</v>
      </c>
      <c r="C15" t="s">
        <v>6492</v>
      </c>
      <c r="D15">
        <v>12</v>
      </c>
      <c r="E15" s="40">
        <v>0.25</v>
      </c>
    </row>
    <row r="16" spans="1:5" ht="12.75">
      <c r="A16" s="38">
        <v>38365</v>
      </c>
      <c r="B16" s="39">
        <v>7.6</v>
      </c>
      <c r="C16" t="s">
        <v>6493</v>
      </c>
      <c r="D16">
        <v>13</v>
      </c>
      <c r="E16" s="40">
        <v>0.6666666666666666</v>
      </c>
    </row>
    <row r="17" spans="1:5" ht="12.75">
      <c r="A17" s="38">
        <v>38366</v>
      </c>
      <c r="B17" s="39">
        <v>0</v>
      </c>
      <c r="C17" t="s">
        <v>6494</v>
      </c>
      <c r="D17">
        <v>14</v>
      </c>
      <c r="E17" s="40">
        <v>0.25</v>
      </c>
    </row>
    <row r="18" spans="1:5" ht="12.75">
      <c r="A18" s="38">
        <v>38367</v>
      </c>
      <c r="B18" s="39"/>
      <c r="C18" s="5"/>
      <c r="D18">
        <v>15</v>
      </c>
      <c r="E18" s="5"/>
    </row>
    <row r="19" spans="1:5" ht="12.75">
      <c r="A19" s="38">
        <v>38368</v>
      </c>
      <c r="B19" s="39"/>
      <c r="C19" s="5"/>
      <c r="D19">
        <v>16</v>
      </c>
      <c r="E19" s="5"/>
    </row>
    <row r="20" spans="1:5" ht="12.75">
      <c r="A20" s="38">
        <v>38369</v>
      </c>
      <c r="B20" s="39"/>
      <c r="C20" s="5"/>
      <c r="D20">
        <v>17</v>
      </c>
      <c r="E20" s="5"/>
    </row>
    <row r="21" spans="1:5" ht="12.75">
      <c r="A21" s="38">
        <v>38370</v>
      </c>
      <c r="B21" s="39"/>
      <c r="C21" s="5"/>
      <c r="D21">
        <v>18</v>
      </c>
      <c r="E21" s="5"/>
    </row>
    <row r="22" spans="1:6" ht="12.75">
      <c r="A22" s="38">
        <v>38371</v>
      </c>
      <c r="B22" s="39">
        <v>30</v>
      </c>
      <c r="C22" t="s">
        <v>6495</v>
      </c>
      <c r="D22">
        <v>19</v>
      </c>
      <c r="E22" s="40">
        <v>0.5833333333333334</v>
      </c>
      <c r="F22" t="s">
        <v>6496</v>
      </c>
    </row>
    <row r="23" spans="1:5" ht="12.75">
      <c r="A23" s="38">
        <v>38372</v>
      </c>
      <c r="B23" s="39">
        <v>1</v>
      </c>
      <c r="C23" t="s">
        <v>6497</v>
      </c>
      <c r="D23">
        <v>20</v>
      </c>
      <c r="E23" s="40">
        <v>0.2916666666666667</v>
      </c>
    </row>
    <row r="24" spans="1:5" ht="12.75">
      <c r="A24" s="38">
        <v>38373</v>
      </c>
      <c r="B24" s="39">
        <v>38.6</v>
      </c>
      <c r="C24" t="s">
        <v>6498</v>
      </c>
      <c r="D24">
        <v>21</v>
      </c>
      <c r="E24" s="40">
        <v>0.2916666666666667</v>
      </c>
    </row>
    <row r="25" spans="1:5" ht="12.75">
      <c r="A25" s="38">
        <v>38374</v>
      </c>
      <c r="B25" s="39"/>
      <c r="C25" s="5"/>
      <c r="D25">
        <v>22</v>
      </c>
      <c r="E25" s="5"/>
    </row>
    <row r="26" spans="1:5" ht="12.75">
      <c r="A26" s="38">
        <v>38375</v>
      </c>
      <c r="B26" s="39"/>
      <c r="C26" s="5"/>
      <c r="D26">
        <v>23</v>
      </c>
      <c r="E26" s="5"/>
    </row>
    <row r="27" spans="1:5" ht="12.75">
      <c r="A27" s="38">
        <v>38376</v>
      </c>
      <c r="B27" s="39"/>
      <c r="C27" s="5"/>
      <c r="D27">
        <v>24</v>
      </c>
      <c r="E27" s="5"/>
    </row>
    <row r="28" spans="1:5" ht="12.75">
      <c r="A28" s="38">
        <v>38377</v>
      </c>
      <c r="B28" s="39"/>
      <c r="C28" s="5"/>
      <c r="D28">
        <v>25</v>
      </c>
      <c r="E28" s="5"/>
    </row>
    <row r="29" spans="1:6" ht="12.75">
      <c r="A29" s="38">
        <v>38378</v>
      </c>
      <c r="B29" s="39">
        <v>22</v>
      </c>
      <c r="C29" t="s">
        <v>6499</v>
      </c>
      <c r="D29">
        <v>26</v>
      </c>
      <c r="E29" s="40">
        <v>0.7291666666666666</v>
      </c>
      <c r="F29" t="s">
        <v>6500</v>
      </c>
    </row>
    <row r="30" spans="1:5" ht="12.75">
      <c r="A30" s="38">
        <v>38379</v>
      </c>
      <c r="B30" s="39">
        <v>0</v>
      </c>
      <c r="C30" t="s">
        <v>6501</v>
      </c>
      <c r="D30">
        <v>27</v>
      </c>
      <c r="E30" s="40">
        <v>0.2916666666666667</v>
      </c>
    </row>
    <row r="31" spans="1:5" ht="12.75">
      <c r="A31" s="38">
        <v>38380</v>
      </c>
      <c r="B31" s="39">
        <v>0</v>
      </c>
      <c r="C31" t="s">
        <v>6502</v>
      </c>
      <c r="D31">
        <v>28</v>
      </c>
      <c r="E31" s="40">
        <v>0.375</v>
      </c>
    </row>
    <row r="32" spans="1:5" ht="12.75">
      <c r="A32" s="38">
        <v>38381</v>
      </c>
      <c r="B32" s="39">
        <v>4</v>
      </c>
      <c r="C32" t="s">
        <v>6503</v>
      </c>
      <c r="D32">
        <v>29</v>
      </c>
      <c r="E32" s="40">
        <v>0.2916666666666667</v>
      </c>
    </row>
    <row r="33" spans="1:5" ht="12.75">
      <c r="A33" s="38">
        <v>38382</v>
      </c>
      <c r="B33" s="39">
        <v>1.1</v>
      </c>
      <c r="C33" t="s">
        <v>6504</v>
      </c>
      <c r="D33">
        <v>30</v>
      </c>
      <c r="E33" s="40">
        <v>0.3333333333333333</v>
      </c>
    </row>
    <row r="34" spans="1:6" ht="12.75">
      <c r="A34" s="41">
        <v>38383</v>
      </c>
      <c r="B34" s="42">
        <v>79.4</v>
      </c>
      <c r="C34" s="23" t="s">
        <v>6505</v>
      </c>
      <c r="D34" s="23">
        <v>31</v>
      </c>
      <c r="E34" s="43">
        <v>0.2916666666666667</v>
      </c>
      <c r="F34" s="23"/>
    </row>
    <row r="35" spans="1:5" ht="12.75">
      <c r="A35" s="38">
        <v>38384</v>
      </c>
      <c r="B35" s="39">
        <v>0.4</v>
      </c>
      <c r="C35" t="s">
        <v>6506</v>
      </c>
      <c r="D35">
        <v>32</v>
      </c>
      <c r="E35" s="40">
        <v>0.4583333333333333</v>
      </c>
    </row>
    <row r="36" spans="1:5" ht="12.75">
      <c r="A36" s="38">
        <v>38385</v>
      </c>
      <c r="B36" s="39">
        <v>7.6</v>
      </c>
      <c r="C36" t="s">
        <v>6507</v>
      </c>
      <c r="D36">
        <v>33</v>
      </c>
      <c r="E36" s="40">
        <v>0.2847222222222222</v>
      </c>
    </row>
    <row r="37" spans="1:5" ht="12.75">
      <c r="A37" s="38">
        <v>38386</v>
      </c>
      <c r="B37" s="39">
        <v>20.2</v>
      </c>
      <c r="C37" t="s">
        <v>6508</v>
      </c>
      <c r="D37">
        <v>34</v>
      </c>
      <c r="E37" s="40">
        <v>0.3090277777777778</v>
      </c>
    </row>
    <row r="38" spans="1:5" ht="12.75">
      <c r="A38" s="38">
        <v>38387</v>
      </c>
      <c r="B38" s="39">
        <v>18.2</v>
      </c>
      <c r="C38" t="s">
        <v>6509</v>
      </c>
      <c r="D38">
        <v>35</v>
      </c>
      <c r="E38" s="40">
        <v>0.3125</v>
      </c>
    </row>
    <row r="39" spans="1:5" ht="12.75">
      <c r="A39" s="38">
        <v>38388</v>
      </c>
      <c r="B39" s="39"/>
      <c r="C39" s="5"/>
      <c r="D39">
        <v>36</v>
      </c>
      <c r="E39" s="5"/>
    </row>
    <row r="40" spans="1:5" ht="12.75">
      <c r="A40" s="38">
        <v>38389</v>
      </c>
      <c r="B40" s="39"/>
      <c r="C40" s="5"/>
      <c r="D40">
        <v>37</v>
      </c>
      <c r="E40" s="5"/>
    </row>
    <row r="41" spans="1:5" ht="12.75">
      <c r="A41" s="38">
        <v>38390</v>
      </c>
      <c r="B41" s="39"/>
      <c r="C41" s="5"/>
      <c r="D41">
        <v>38</v>
      </c>
      <c r="E41" s="5"/>
    </row>
    <row r="42" spans="1:5" ht="12.75">
      <c r="A42" s="38">
        <v>38391</v>
      </c>
      <c r="B42" s="39"/>
      <c r="C42" s="5"/>
      <c r="D42">
        <v>39</v>
      </c>
      <c r="E42" s="5"/>
    </row>
    <row r="43" spans="1:5" ht="12.75">
      <c r="A43" s="38">
        <v>38392</v>
      </c>
      <c r="B43" s="39"/>
      <c r="C43" s="5"/>
      <c r="D43">
        <v>40</v>
      </c>
      <c r="E43" s="5"/>
    </row>
    <row r="44" spans="1:5" ht="12.75">
      <c r="A44" s="38">
        <v>38393</v>
      </c>
      <c r="B44" s="39"/>
      <c r="C44" s="5"/>
      <c r="D44">
        <v>41</v>
      </c>
      <c r="E44" s="5"/>
    </row>
    <row r="45" spans="1:6" ht="12.75">
      <c r="A45" s="38">
        <v>38394</v>
      </c>
      <c r="B45" s="39">
        <v>34</v>
      </c>
      <c r="C45" t="s">
        <v>6510</v>
      </c>
      <c r="D45">
        <v>42</v>
      </c>
      <c r="E45" s="40">
        <v>0.2604166666666667</v>
      </c>
      <c r="F45" t="s">
        <v>6511</v>
      </c>
    </row>
    <row r="46" spans="1:5" ht="12.75">
      <c r="A46" s="38">
        <v>38395</v>
      </c>
      <c r="B46" s="39">
        <v>33.2</v>
      </c>
      <c r="C46" t="s">
        <v>6512</v>
      </c>
      <c r="D46">
        <v>43</v>
      </c>
      <c r="E46" s="40">
        <v>0.2916666666666667</v>
      </c>
    </row>
    <row r="47" spans="1:5" ht="12.75">
      <c r="A47" s="38">
        <v>38396</v>
      </c>
      <c r="B47" s="39">
        <v>25</v>
      </c>
      <c r="C47" t="s">
        <v>6513</v>
      </c>
      <c r="D47">
        <v>44</v>
      </c>
      <c r="E47" s="40">
        <v>0.2604166666666667</v>
      </c>
    </row>
    <row r="48" spans="1:5" ht="12.75">
      <c r="A48" s="38">
        <v>38397</v>
      </c>
      <c r="B48" s="39">
        <v>34.2</v>
      </c>
      <c r="C48" t="s">
        <v>6514</v>
      </c>
      <c r="D48">
        <v>45</v>
      </c>
      <c r="E48" s="40">
        <v>0.2916666666666667</v>
      </c>
    </row>
    <row r="49" spans="1:5" ht="12.75">
      <c r="A49" s="38">
        <v>38398</v>
      </c>
      <c r="B49" s="39">
        <v>0</v>
      </c>
      <c r="C49" t="s">
        <v>6515</v>
      </c>
      <c r="D49">
        <v>46</v>
      </c>
      <c r="E49" s="40">
        <v>0.2916666666666667</v>
      </c>
    </row>
    <row r="50" spans="1:5" ht="12.75">
      <c r="A50" s="38">
        <v>38399</v>
      </c>
      <c r="B50" s="39">
        <v>4</v>
      </c>
      <c r="C50" t="s">
        <v>6516</v>
      </c>
      <c r="D50">
        <v>47</v>
      </c>
      <c r="E50" s="40">
        <v>0.2916666666666667</v>
      </c>
    </row>
    <row r="51" spans="1:5" ht="12.75">
      <c r="A51" s="38">
        <v>38400</v>
      </c>
      <c r="B51" s="39">
        <v>13</v>
      </c>
      <c r="C51" t="s">
        <v>6517</v>
      </c>
      <c r="D51">
        <v>48</v>
      </c>
      <c r="E51" s="40">
        <v>0.2916666666666667</v>
      </c>
    </row>
    <row r="52" spans="1:5" ht="12.75">
      <c r="A52" s="38">
        <v>38401</v>
      </c>
      <c r="B52" s="39">
        <v>5</v>
      </c>
      <c r="C52" t="s">
        <v>6518</v>
      </c>
      <c r="D52">
        <v>49</v>
      </c>
      <c r="E52" s="40">
        <v>0.2916666666666667</v>
      </c>
    </row>
    <row r="53" spans="1:5" ht="12.75">
      <c r="A53" s="38">
        <v>38402</v>
      </c>
      <c r="B53" s="39">
        <v>1</v>
      </c>
      <c r="C53" t="s">
        <v>6519</v>
      </c>
      <c r="D53">
        <v>50</v>
      </c>
      <c r="E53" s="40">
        <v>0.2708333333333333</v>
      </c>
    </row>
    <row r="54" spans="1:5" ht="12.75">
      <c r="A54" s="38">
        <v>38403</v>
      </c>
      <c r="B54" s="39">
        <v>5.8</v>
      </c>
      <c r="C54" t="s">
        <v>6520</v>
      </c>
      <c r="D54">
        <v>51</v>
      </c>
      <c r="E54" s="40">
        <v>0.2222222222222222</v>
      </c>
    </row>
    <row r="55" spans="1:5" ht="12.75">
      <c r="A55" s="38">
        <v>38404</v>
      </c>
      <c r="B55" s="39">
        <v>38.4</v>
      </c>
      <c r="C55" t="s">
        <v>6521</v>
      </c>
      <c r="D55">
        <v>52</v>
      </c>
      <c r="E55" s="40">
        <v>0.2847222222222222</v>
      </c>
    </row>
    <row r="56" spans="1:5" ht="12.75">
      <c r="A56" s="38">
        <v>38405</v>
      </c>
      <c r="B56" s="39">
        <v>30.4</v>
      </c>
      <c r="C56" t="s">
        <v>6522</v>
      </c>
      <c r="D56">
        <v>53</v>
      </c>
      <c r="E56" s="40">
        <v>0.25</v>
      </c>
    </row>
    <row r="57" spans="1:5" ht="12.75">
      <c r="A57" s="38">
        <v>38406</v>
      </c>
      <c r="B57" s="39">
        <v>9.6</v>
      </c>
      <c r="C57" t="s">
        <v>6523</v>
      </c>
      <c r="D57">
        <v>54</v>
      </c>
      <c r="E57" s="40">
        <v>0.28125</v>
      </c>
    </row>
    <row r="58" spans="1:5" ht="12.75">
      <c r="A58" s="38">
        <v>38407</v>
      </c>
      <c r="B58" s="39">
        <v>2.6</v>
      </c>
      <c r="C58" t="s">
        <v>6524</v>
      </c>
      <c r="D58">
        <v>55</v>
      </c>
      <c r="E58" s="40">
        <v>0.2916666666666667</v>
      </c>
    </row>
    <row r="59" spans="1:5" ht="12.75">
      <c r="A59" s="38">
        <v>38408</v>
      </c>
      <c r="B59" s="39">
        <v>17.8</v>
      </c>
      <c r="C59" t="s">
        <v>6525</v>
      </c>
      <c r="D59">
        <v>56</v>
      </c>
      <c r="E59" s="40">
        <v>0.2916666666666667</v>
      </c>
    </row>
    <row r="60" spans="1:5" ht="12.75">
      <c r="A60" s="38">
        <v>38409</v>
      </c>
      <c r="B60" s="39"/>
      <c r="C60" s="5"/>
      <c r="D60">
        <v>57</v>
      </c>
      <c r="E60" s="5"/>
    </row>
    <row r="61" spans="1:5" ht="12.75">
      <c r="A61" s="38">
        <v>38410</v>
      </c>
      <c r="B61" s="39"/>
      <c r="C61" s="5"/>
      <c r="D61">
        <v>58</v>
      </c>
      <c r="E61" s="5"/>
    </row>
    <row r="62" spans="1:7" ht="12.75">
      <c r="A62" s="41">
        <v>38411</v>
      </c>
      <c r="B62" s="42">
        <v>58.8</v>
      </c>
      <c r="C62" s="23" t="s">
        <v>6526</v>
      </c>
      <c r="D62" s="23">
        <v>59</v>
      </c>
      <c r="E62" s="43">
        <v>0.5277777777777778</v>
      </c>
      <c r="F62" s="23" t="s">
        <v>6527</v>
      </c>
      <c r="G62" s="23"/>
    </row>
    <row r="63" spans="1:5" ht="12.75">
      <c r="A63" s="38">
        <v>38412</v>
      </c>
      <c r="B63" s="39"/>
      <c r="C63" s="5"/>
      <c r="D63">
        <v>60</v>
      </c>
      <c r="E63" s="5"/>
    </row>
    <row r="64" spans="1:5" ht="12.75">
      <c r="A64" s="38">
        <v>38413</v>
      </c>
      <c r="B64" s="39"/>
      <c r="C64" s="5"/>
      <c r="D64">
        <v>61</v>
      </c>
      <c r="E64" s="5"/>
    </row>
    <row r="65" spans="1:5" ht="12.75">
      <c r="A65" s="38">
        <v>38414</v>
      </c>
      <c r="B65" s="39"/>
      <c r="C65" s="5"/>
      <c r="D65">
        <v>62</v>
      </c>
      <c r="E65" s="5"/>
    </row>
    <row r="66" spans="1:5" ht="12.75">
      <c r="A66" s="38">
        <v>38415</v>
      </c>
      <c r="B66" s="39"/>
      <c r="C66" s="5"/>
      <c r="D66">
        <v>63</v>
      </c>
      <c r="E66" s="5"/>
    </row>
    <row r="67" spans="1:5" ht="12.75">
      <c r="A67" s="38">
        <v>38416</v>
      </c>
      <c r="B67" s="39"/>
      <c r="C67" s="5"/>
      <c r="D67">
        <v>64</v>
      </c>
      <c r="E67" s="5"/>
    </row>
    <row r="68" spans="1:5" ht="12.75">
      <c r="A68" s="38">
        <v>38417</v>
      </c>
      <c r="B68" s="39"/>
      <c r="C68" s="5"/>
      <c r="D68">
        <v>65</v>
      </c>
      <c r="E68" s="5"/>
    </row>
    <row r="69" spans="1:5" ht="12.75">
      <c r="A69" s="38">
        <v>38418</v>
      </c>
      <c r="B69" s="39"/>
      <c r="C69" s="5"/>
      <c r="D69">
        <v>66</v>
      </c>
      <c r="E69" s="5"/>
    </row>
    <row r="70" spans="1:5" ht="12.75">
      <c r="A70" s="38">
        <v>38419</v>
      </c>
      <c r="B70" s="39"/>
      <c r="C70" s="5"/>
      <c r="D70">
        <v>67</v>
      </c>
      <c r="E70" s="5"/>
    </row>
    <row r="71" spans="1:5" ht="12.75">
      <c r="A71" s="38">
        <v>38420</v>
      </c>
      <c r="B71" s="39"/>
      <c r="C71" s="5"/>
      <c r="D71">
        <v>68</v>
      </c>
      <c r="E71" s="5"/>
    </row>
    <row r="72" spans="1:5" ht="12.75">
      <c r="A72" s="38">
        <v>38421</v>
      </c>
      <c r="B72" s="39"/>
      <c r="C72" s="5"/>
      <c r="D72">
        <v>69</v>
      </c>
      <c r="E72" s="5"/>
    </row>
    <row r="73" spans="1:5" ht="12.75">
      <c r="A73" s="38">
        <v>38422</v>
      </c>
      <c r="B73" s="39"/>
      <c r="C73" s="5"/>
      <c r="D73">
        <v>70</v>
      </c>
      <c r="E73" s="5"/>
    </row>
    <row r="74" spans="1:5" ht="12.75">
      <c r="A74" s="38">
        <v>38423</v>
      </c>
      <c r="B74" s="39"/>
      <c r="C74" s="5"/>
      <c r="D74">
        <v>71</v>
      </c>
      <c r="E74" s="5"/>
    </row>
    <row r="75" spans="1:5" ht="12.75">
      <c r="A75" s="38">
        <v>38424</v>
      </c>
      <c r="B75" s="39"/>
      <c r="C75" s="5"/>
      <c r="D75">
        <v>72</v>
      </c>
      <c r="E75" s="5"/>
    </row>
    <row r="76" spans="1:5" ht="12.75">
      <c r="A76" s="38">
        <v>38425</v>
      </c>
      <c r="B76" s="39"/>
      <c r="C76" s="5"/>
      <c r="D76">
        <v>73</v>
      </c>
      <c r="E76" s="5"/>
    </row>
    <row r="77" spans="1:5" ht="12.75">
      <c r="A77" s="38">
        <v>38426</v>
      </c>
      <c r="B77" s="39"/>
      <c r="C77" s="5"/>
      <c r="D77">
        <v>74</v>
      </c>
      <c r="E77" s="5"/>
    </row>
    <row r="78" spans="1:5" ht="12.75">
      <c r="A78" s="38">
        <v>38427</v>
      </c>
      <c r="B78" s="39"/>
      <c r="C78" s="5"/>
      <c r="D78">
        <v>75</v>
      </c>
      <c r="E78" s="5"/>
    </row>
    <row r="79" spans="1:5" ht="12.75">
      <c r="A79" s="38">
        <v>38428</v>
      </c>
      <c r="B79" s="39"/>
      <c r="C79" s="5"/>
      <c r="D79">
        <v>76</v>
      </c>
      <c r="E79" s="5"/>
    </row>
    <row r="80" spans="1:5" ht="12.75">
      <c r="A80" s="38">
        <v>38429</v>
      </c>
      <c r="B80" s="39"/>
      <c r="C80" s="5"/>
      <c r="D80">
        <v>77</v>
      </c>
      <c r="E80" s="5"/>
    </row>
    <row r="81" spans="1:5" ht="12.75">
      <c r="A81" s="38">
        <v>38430</v>
      </c>
      <c r="B81" s="39"/>
      <c r="C81" s="5"/>
      <c r="D81">
        <v>78</v>
      </c>
      <c r="E81" s="5"/>
    </row>
    <row r="82" spans="1:5" ht="12.75">
      <c r="A82" s="38">
        <v>38431</v>
      </c>
      <c r="B82" s="39"/>
      <c r="C82" s="5"/>
      <c r="D82">
        <v>79</v>
      </c>
      <c r="E82" s="5"/>
    </row>
    <row r="83" spans="1:5" ht="12.75">
      <c r="A83" s="38">
        <v>38432</v>
      </c>
      <c r="B83" s="39"/>
      <c r="C83" s="5"/>
      <c r="D83">
        <v>80</v>
      </c>
      <c r="E83" s="5"/>
    </row>
    <row r="84" spans="1:5" ht="12.75">
      <c r="A84" s="38">
        <v>38433</v>
      </c>
      <c r="B84" s="39"/>
      <c r="C84" s="5"/>
      <c r="D84">
        <v>81</v>
      </c>
      <c r="E84" s="5"/>
    </row>
    <row r="85" spans="1:5" ht="12.75">
      <c r="A85" s="38">
        <v>38434</v>
      </c>
      <c r="B85" s="39"/>
      <c r="C85" s="5"/>
      <c r="D85">
        <v>82</v>
      </c>
      <c r="E85" s="5"/>
    </row>
    <row r="86" spans="1:5" ht="12.75">
      <c r="A86" s="38">
        <v>38435</v>
      </c>
      <c r="B86" s="39"/>
      <c r="C86" s="5"/>
      <c r="D86">
        <v>83</v>
      </c>
      <c r="E86" s="5"/>
    </row>
    <row r="87" spans="1:5" ht="12.75">
      <c r="A87" s="38">
        <v>38436</v>
      </c>
      <c r="B87" s="39"/>
      <c r="C87" s="5"/>
      <c r="D87">
        <v>84</v>
      </c>
      <c r="E87" s="5"/>
    </row>
    <row r="88" spans="1:5" ht="12.75">
      <c r="A88" s="38">
        <v>38437</v>
      </c>
      <c r="B88" s="39"/>
      <c r="C88" s="5"/>
      <c r="D88">
        <v>85</v>
      </c>
      <c r="E88" s="5"/>
    </row>
    <row r="89" spans="1:5" ht="12.75">
      <c r="A89" s="38">
        <v>38438</v>
      </c>
      <c r="B89" s="39"/>
      <c r="C89" s="5"/>
      <c r="D89">
        <v>86</v>
      </c>
      <c r="E89" s="5"/>
    </row>
    <row r="90" spans="1:5" ht="12.75">
      <c r="A90" s="38">
        <v>38439</v>
      </c>
      <c r="B90" s="39"/>
      <c r="C90" s="5"/>
      <c r="D90">
        <v>87</v>
      </c>
      <c r="E90" s="5"/>
    </row>
    <row r="91" spans="1:5" ht="12.75">
      <c r="A91" s="38">
        <v>38440</v>
      </c>
      <c r="B91" s="39"/>
      <c r="C91" s="5"/>
      <c r="D91">
        <v>88</v>
      </c>
      <c r="E91" s="5"/>
    </row>
    <row r="92" spans="1:5" ht="12.75">
      <c r="A92" s="38">
        <v>38441</v>
      </c>
      <c r="B92" s="39"/>
      <c r="C92" s="5"/>
      <c r="D92">
        <v>89</v>
      </c>
      <c r="E92" s="5"/>
    </row>
    <row r="93" spans="1:6" ht="12.75">
      <c r="A93" s="110">
        <v>38442</v>
      </c>
      <c r="B93" s="111"/>
      <c r="C93" s="112"/>
      <c r="D93" s="112">
        <v>90</v>
      </c>
      <c r="E93" s="112"/>
      <c r="F93" s="112"/>
    </row>
    <row r="94" spans="1:5" ht="12.75">
      <c r="A94" s="38">
        <v>38443</v>
      </c>
      <c r="B94" s="39">
        <v>0</v>
      </c>
      <c r="C94" s="5" t="s">
        <v>3338</v>
      </c>
      <c r="D94">
        <v>91</v>
      </c>
      <c r="E94" s="4">
        <v>0.2777777777777778</v>
      </c>
    </row>
    <row r="95" spans="1:5" ht="12.75">
      <c r="A95" s="38">
        <v>38444</v>
      </c>
      <c r="B95" s="39"/>
      <c r="C95" s="5"/>
      <c r="D95">
        <v>92</v>
      </c>
      <c r="E95" s="5"/>
    </row>
    <row r="96" spans="1:5" ht="12.75">
      <c r="A96" s="38">
        <v>38445</v>
      </c>
      <c r="B96" s="39"/>
      <c r="C96" s="5"/>
      <c r="D96">
        <v>93</v>
      </c>
      <c r="E96" s="5"/>
    </row>
    <row r="97" spans="1:6" ht="12.75">
      <c r="A97" s="38">
        <v>38446</v>
      </c>
      <c r="B97" s="39">
        <v>7</v>
      </c>
      <c r="C97" s="5" t="s">
        <v>270</v>
      </c>
      <c r="D97">
        <v>94</v>
      </c>
      <c r="E97" s="4">
        <v>0.5902777777777778</v>
      </c>
      <c r="F97" s="5" t="s">
        <v>8400</v>
      </c>
    </row>
    <row r="98" spans="1:5" ht="12.75">
      <c r="A98" s="38">
        <v>38447</v>
      </c>
      <c r="B98" s="39">
        <v>10.8</v>
      </c>
      <c r="C98" s="5" t="s">
        <v>270</v>
      </c>
      <c r="D98">
        <v>95</v>
      </c>
      <c r="E98" s="4">
        <v>0.2708333333333333</v>
      </c>
    </row>
    <row r="99" spans="1:5" ht="12.75">
      <c r="A99" s="38">
        <v>38448</v>
      </c>
      <c r="B99" s="39">
        <v>5.6</v>
      </c>
      <c r="C99" s="113" t="s">
        <v>5072</v>
      </c>
      <c r="D99">
        <v>96</v>
      </c>
      <c r="E99" s="4">
        <v>0.2916666666666667</v>
      </c>
    </row>
    <row r="100" spans="1:5" ht="12.75">
      <c r="A100" s="38">
        <v>38449</v>
      </c>
      <c r="B100" s="39">
        <v>10</v>
      </c>
      <c r="C100" s="113" t="s">
        <v>270</v>
      </c>
      <c r="D100">
        <v>97</v>
      </c>
      <c r="E100" s="4">
        <v>0.2916666666666667</v>
      </c>
    </row>
    <row r="101" spans="1:5" ht="12.75">
      <c r="A101" s="38">
        <v>38450</v>
      </c>
      <c r="B101" s="39">
        <v>10.2</v>
      </c>
      <c r="C101" s="113" t="s">
        <v>270</v>
      </c>
      <c r="D101">
        <v>98</v>
      </c>
      <c r="E101" s="4">
        <v>0.2916666666666667</v>
      </c>
    </row>
    <row r="102" spans="1:5" ht="12.75">
      <c r="A102" s="38">
        <v>38451</v>
      </c>
      <c r="B102" s="39">
        <v>44.6</v>
      </c>
      <c r="C102" s="113" t="s">
        <v>1334</v>
      </c>
      <c r="D102">
        <v>99</v>
      </c>
      <c r="E102" s="4">
        <v>0.34375</v>
      </c>
    </row>
    <row r="103" spans="1:5" ht="12.75">
      <c r="A103" s="38">
        <v>38452</v>
      </c>
      <c r="B103" s="39">
        <v>6.6</v>
      </c>
      <c r="C103" s="113" t="s">
        <v>1334</v>
      </c>
      <c r="D103">
        <v>100</v>
      </c>
      <c r="E103" s="4">
        <v>0.2638888888888889</v>
      </c>
    </row>
    <row r="104" spans="1:5" ht="12.75">
      <c r="A104" s="38">
        <v>38453</v>
      </c>
      <c r="B104" s="39">
        <v>12.4</v>
      </c>
      <c r="C104" s="113" t="s">
        <v>1334</v>
      </c>
      <c r="D104">
        <v>101</v>
      </c>
      <c r="E104" s="4">
        <v>0.4861111111111111</v>
      </c>
    </row>
    <row r="105" spans="1:5" ht="12.75">
      <c r="A105" s="38">
        <v>38454</v>
      </c>
      <c r="B105" s="39">
        <v>2.4</v>
      </c>
      <c r="C105" s="113" t="s">
        <v>965</v>
      </c>
      <c r="D105">
        <v>102</v>
      </c>
      <c r="E105" s="4">
        <v>0.2569444444444445</v>
      </c>
    </row>
    <row r="106" spans="1:5" ht="12.75">
      <c r="A106" s="38">
        <v>38455</v>
      </c>
      <c r="B106" s="39">
        <v>4.4</v>
      </c>
      <c r="C106" s="113" t="s">
        <v>965</v>
      </c>
      <c r="D106">
        <v>103</v>
      </c>
      <c r="E106" s="4">
        <v>0.27569444444444446</v>
      </c>
    </row>
    <row r="107" spans="1:5" ht="12.75">
      <c r="A107" s="38">
        <v>38456</v>
      </c>
      <c r="B107" s="39">
        <v>2.4</v>
      </c>
      <c r="C107" s="113" t="s">
        <v>965</v>
      </c>
      <c r="D107">
        <v>104</v>
      </c>
      <c r="E107" s="4">
        <v>0.2916666666666667</v>
      </c>
    </row>
    <row r="108" spans="1:5" ht="12.75">
      <c r="A108" s="38">
        <v>38457</v>
      </c>
      <c r="B108" s="39">
        <v>0.4</v>
      </c>
      <c r="C108" s="113" t="s">
        <v>965</v>
      </c>
      <c r="D108">
        <v>105</v>
      </c>
      <c r="E108" s="4">
        <v>0.29930555555555555</v>
      </c>
    </row>
    <row r="109" spans="1:5" ht="12.75">
      <c r="A109" s="38">
        <v>38458</v>
      </c>
      <c r="B109" s="39">
        <v>25.8</v>
      </c>
      <c r="C109" s="113" t="s">
        <v>6537</v>
      </c>
      <c r="D109">
        <v>106</v>
      </c>
      <c r="E109" s="4">
        <v>0.5104166666666666</v>
      </c>
    </row>
    <row r="110" spans="1:5" ht="12.75">
      <c r="A110" s="38">
        <v>38459</v>
      </c>
      <c r="B110" s="39">
        <v>3.4</v>
      </c>
      <c r="C110" s="113" t="s">
        <v>6258</v>
      </c>
      <c r="D110">
        <v>107</v>
      </c>
      <c r="E110" s="4">
        <v>0.4791666666666667</v>
      </c>
    </row>
    <row r="111" spans="1:5" ht="12.75">
      <c r="A111" s="38">
        <v>38460</v>
      </c>
      <c r="B111" s="39"/>
      <c r="C111" s="5"/>
      <c r="D111">
        <v>108</v>
      </c>
      <c r="E111" s="5"/>
    </row>
    <row r="112" spans="1:5" ht="12.75">
      <c r="A112" s="38">
        <v>38461</v>
      </c>
      <c r="B112" s="39"/>
      <c r="C112" s="5"/>
      <c r="D112">
        <v>109</v>
      </c>
      <c r="E112" s="5"/>
    </row>
    <row r="113" spans="1:6" ht="12.75">
      <c r="A113" s="38">
        <v>38462</v>
      </c>
      <c r="B113" s="39">
        <v>79.6</v>
      </c>
      <c r="C113" s="113" t="s">
        <v>2805</v>
      </c>
      <c r="D113">
        <v>110</v>
      </c>
      <c r="E113" s="4">
        <v>0.625</v>
      </c>
      <c r="F113" s="5" t="s">
        <v>8400</v>
      </c>
    </row>
    <row r="114" spans="1:5" ht="12.75">
      <c r="A114" s="38">
        <v>38463</v>
      </c>
      <c r="B114" s="39">
        <v>33</v>
      </c>
      <c r="C114" s="113" t="s">
        <v>2805</v>
      </c>
      <c r="D114">
        <v>111</v>
      </c>
      <c r="E114" s="4">
        <v>0.2708333333333333</v>
      </c>
    </row>
    <row r="115" spans="1:5" ht="12.75">
      <c r="A115" s="38">
        <v>38464</v>
      </c>
      <c r="B115" s="39">
        <v>3.2</v>
      </c>
      <c r="C115" s="113" t="s">
        <v>2805</v>
      </c>
      <c r="D115">
        <v>112</v>
      </c>
      <c r="E115" s="4">
        <v>0.2708333333333333</v>
      </c>
    </row>
    <row r="116" spans="1:5" ht="12.75">
      <c r="A116" s="38">
        <v>38465</v>
      </c>
      <c r="B116" s="39"/>
      <c r="C116" s="5"/>
      <c r="D116">
        <v>113</v>
      </c>
      <c r="E116" s="5"/>
    </row>
    <row r="117" spans="1:5" ht="12.75">
      <c r="A117" s="38">
        <v>38466</v>
      </c>
      <c r="B117" s="39"/>
      <c r="C117" s="5"/>
      <c r="D117">
        <v>114</v>
      </c>
      <c r="E117" s="5"/>
    </row>
    <row r="118" spans="1:6" ht="12.75">
      <c r="A118" s="38">
        <v>38467</v>
      </c>
      <c r="B118" s="39">
        <v>23.8</v>
      </c>
      <c r="C118" s="113" t="s">
        <v>6538</v>
      </c>
      <c r="D118">
        <v>115</v>
      </c>
      <c r="E118" s="4">
        <v>0.5701388888888889</v>
      </c>
      <c r="F118" s="5" t="s">
        <v>8400</v>
      </c>
    </row>
    <row r="119" spans="1:5" ht="12.75">
      <c r="A119" s="38">
        <v>38468</v>
      </c>
      <c r="B119" s="39">
        <v>0.6</v>
      </c>
      <c r="C119" s="113" t="s">
        <v>6538</v>
      </c>
      <c r="D119">
        <v>116</v>
      </c>
      <c r="E119" s="4">
        <v>0.6875</v>
      </c>
    </row>
    <row r="120" spans="1:5" ht="12.75">
      <c r="A120" s="38">
        <v>38469</v>
      </c>
      <c r="B120" s="39">
        <v>0.6</v>
      </c>
      <c r="C120" s="113" t="s">
        <v>6538</v>
      </c>
      <c r="D120">
        <v>117</v>
      </c>
      <c r="E120" s="4">
        <v>0.3333333333333333</v>
      </c>
    </row>
    <row r="121" spans="1:5" ht="12.75">
      <c r="A121" s="38">
        <v>38470</v>
      </c>
      <c r="B121" s="39">
        <v>10.4</v>
      </c>
      <c r="C121" s="113" t="s">
        <v>6047</v>
      </c>
      <c r="D121">
        <v>118</v>
      </c>
      <c r="E121" s="4">
        <v>0.3333333333333333</v>
      </c>
    </row>
    <row r="122" spans="1:5" ht="12.75">
      <c r="A122" s="38">
        <v>38471</v>
      </c>
      <c r="B122" s="39">
        <v>1.6</v>
      </c>
      <c r="C122" s="113" t="s">
        <v>6047</v>
      </c>
      <c r="D122">
        <v>119</v>
      </c>
      <c r="E122" s="4">
        <v>0.3333333333333333</v>
      </c>
    </row>
    <row r="123" spans="1:6" ht="12.75">
      <c r="A123" s="110">
        <v>38472</v>
      </c>
      <c r="B123" s="111"/>
      <c r="C123" s="112"/>
      <c r="D123" s="112">
        <v>120</v>
      </c>
      <c r="E123" s="112"/>
      <c r="F123" s="112"/>
    </row>
    <row r="124" spans="1:5" ht="12.75">
      <c r="A124" s="38">
        <v>38473</v>
      </c>
      <c r="B124" s="39"/>
      <c r="C124" s="5"/>
      <c r="D124">
        <v>121</v>
      </c>
      <c r="E124" s="5"/>
    </row>
    <row r="125" spans="1:6" ht="12.75">
      <c r="A125" s="38">
        <v>38474</v>
      </c>
      <c r="B125" s="39">
        <v>100.9</v>
      </c>
      <c r="C125" s="113" t="s">
        <v>3042</v>
      </c>
      <c r="D125">
        <v>122</v>
      </c>
      <c r="E125" s="4">
        <v>0.5833333333333334</v>
      </c>
      <c r="F125" s="5" t="s">
        <v>4715</v>
      </c>
    </row>
    <row r="126" spans="1:5" ht="12.75">
      <c r="A126" s="38">
        <v>38475</v>
      </c>
      <c r="B126" s="39">
        <v>21</v>
      </c>
      <c r="C126" s="113" t="s">
        <v>3042</v>
      </c>
      <c r="D126">
        <v>123</v>
      </c>
      <c r="E126" s="4">
        <v>0.2916666666666667</v>
      </c>
    </row>
    <row r="127" spans="1:5" ht="12.75">
      <c r="A127" s="38">
        <v>38476</v>
      </c>
      <c r="B127" s="39">
        <v>10.4</v>
      </c>
      <c r="C127" s="113" t="s">
        <v>3042</v>
      </c>
      <c r="D127">
        <v>124</v>
      </c>
      <c r="E127" s="4">
        <v>0.2673611111111111</v>
      </c>
    </row>
    <row r="128" spans="1:5" ht="12.75">
      <c r="A128" s="38">
        <v>38477</v>
      </c>
      <c r="B128" s="39"/>
      <c r="C128" s="5"/>
      <c r="D128">
        <v>125</v>
      </c>
      <c r="E128" s="5"/>
    </row>
    <row r="129" spans="1:6" ht="12.75">
      <c r="A129" s="38">
        <v>38478</v>
      </c>
      <c r="B129" s="39">
        <v>20.6</v>
      </c>
      <c r="C129" s="113" t="s">
        <v>1204</v>
      </c>
      <c r="D129">
        <v>126</v>
      </c>
      <c r="E129" s="4">
        <v>0.6708333333333334</v>
      </c>
      <c r="F129" s="5" t="s">
        <v>4715</v>
      </c>
    </row>
    <row r="130" spans="1:5" ht="12.75">
      <c r="A130" s="38">
        <v>38479</v>
      </c>
      <c r="B130" s="39">
        <v>2</v>
      </c>
      <c r="C130" s="113" t="s">
        <v>3042</v>
      </c>
      <c r="D130">
        <v>127</v>
      </c>
      <c r="E130" s="4">
        <v>0.2916666666666667</v>
      </c>
    </row>
    <row r="131" spans="1:5" ht="12.75">
      <c r="A131" s="38">
        <v>38480</v>
      </c>
      <c r="B131" s="39">
        <v>46</v>
      </c>
      <c r="C131" s="113" t="s">
        <v>1204</v>
      </c>
      <c r="D131">
        <v>128</v>
      </c>
      <c r="E131" s="4">
        <v>0.4166666666666667</v>
      </c>
    </row>
    <row r="132" spans="1:5" ht="12.75">
      <c r="A132" s="38">
        <v>38481</v>
      </c>
      <c r="B132" s="39">
        <v>0</v>
      </c>
      <c r="C132" s="113" t="s">
        <v>3042</v>
      </c>
      <c r="D132">
        <v>129</v>
      </c>
      <c r="E132" s="4">
        <v>0.3854166666666667</v>
      </c>
    </row>
    <row r="133" spans="1:5" ht="12.75">
      <c r="A133" s="38">
        <v>38482</v>
      </c>
      <c r="B133" s="39">
        <v>17.4</v>
      </c>
      <c r="C133" s="113" t="s">
        <v>3042</v>
      </c>
      <c r="D133">
        <v>130</v>
      </c>
      <c r="E133" s="4">
        <v>0.2916666666666667</v>
      </c>
    </row>
    <row r="134" spans="1:5" ht="12.75">
      <c r="A134" s="38">
        <v>38483</v>
      </c>
      <c r="B134" s="39">
        <v>3.8</v>
      </c>
      <c r="C134" s="113" t="s">
        <v>3042</v>
      </c>
      <c r="D134">
        <v>131</v>
      </c>
      <c r="E134" s="4">
        <v>0.2916666666666667</v>
      </c>
    </row>
    <row r="135" spans="1:5" ht="12.75">
      <c r="A135" s="38">
        <v>38484</v>
      </c>
      <c r="B135" s="39">
        <v>0.6</v>
      </c>
      <c r="C135" s="113" t="s">
        <v>1204</v>
      </c>
      <c r="D135">
        <v>132</v>
      </c>
      <c r="E135" s="4">
        <v>0.7604166666666666</v>
      </c>
    </row>
    <row r="136" spans="1:5" ht="12.75">
      <c r="A136" s="38">
        <v>38485</v>
      </c>
      <c r="B136" s="39">
        <v>0</v>
      </c>
      <c r="C136" s="113" t="s">
        <v>1204</v>
      </c>
      <c r="D136">
        <v>133</v>
      </c>
      <c r="E136" s="4">
        <v>0.3333333333333333</v>
      </c>
    </row>
    <row r="137" spans="1:5" ht="12.75">
      <c r="A137" s="38">
        <v>38486</v>
      </c>
      <c r="B137" s="39">
        <v>4.4</v>
      </c>
      <c r="C137" s="113" t="s">
        <v>1204</v>
      </c>
      <c r="D137">
        <v>134</v>
      </c>
      <c r="E137" s="4">
        <v>0.3333333333333333</v>
      </c>
    </row>
    <row r="138" spans="1:5" ht="12.75">
      <c r="A138" s="38">
        <v>38487</v>
      </c>
      <c r="B138" s="39">
        <v>4</v>
      </c>
      <c r="C138" s="113" t="s">
        <v>1204</v>
      </c>
      <c r="D138">
        <v>135</v>
      </c>
      <c r="E138" s="4">
        <v>0.2916666666666667</v>
      </c>
    </row>
    <row r="139" spans="1:5" ht="12.75">
      <c r="A139" s="38">
        <v>38488</v>
      </c>
      <c r="B139" s="39">
        <v>8</v>
      </c>
      <c r="C139" s="113" t="s">
        <v>1204</v>
      </c>
      <c r="D139">
        <v>136</v>
      </c>
      <c r="E139" s="4">
        <v>0.3333333333333333</v>
      </c>
    </row>
    <row r="140" spans="1:5" ht="12.75">
      <c r="A140" s="38">
        <v>38489</v>
      </c>
      <c r="B140" s="39">
        <v>42.5</v>
      </c>
      <c r="C140" s="113" t="s">
        <v>1204</v>
      </c>
      <c r="D140">
        <v>137</v>
      </c>
      <c r="E140" s="4">
        <v>0.3333333333333333</v>
      </c>
    </row>
    <row r="141" spans="1:5" ht="12.75">
      <c r="A141" s="38">
        <v>38490</v>
      </c>
      <c r="B141" s="39">
        <v>2</v>
      </c>
      <c r="C141" s="113" t="s">
        <v>1204</v>
      </c>
      <c r="D141">
        <v>138</v>
      </c>
      <c r="E141" s="4">
        <v>0.3333333333333333</v>
      </c>
    </row>
    <row r="142" spans="1:5" ht="12.75">
      <c r="A142" s="38">
        <v>38491</v>
      </c>
      <c r="B142" s="39">
        <v>19</v>
      </c>
      <c r="C142" s="113" t="s">
        <v>2866</v>
      </c>
      <c r="D142">
        <v>139</v>
      </c>
      <c r="E142" s="4">
        <v>0.2777777777777778</v>
      </c>
    </row>
    <row r="143" spans="1:5" ht="12.75">
      <c r="A143" s="38">
        <v>38492</v>
      </c>
      <c r="B143" s="39">
        <v>0</v>
      </c>
      <c r="C143" s="113" t="s">
        <v>2866</v>
      </c>
      <c r="D143">
        <v>140</v>
      </c>
      <c r="E143" s="4">
        <v>0.2916666666666667</v>
      </c>
    </row>
    <row r="144" spans="1:5" ht="12.75">
      <c r="A144" s="38">
        <v>38493</v>
      </c>
      <c r="B144" s="39">
        <v>1.6</v>
      </c>
      <c r="C144" s="113" t="s">
        <v>1204</v>
      </c>
      <c r="D144">
        <v>141</v>
      </c>
      <c r="E144" s="4">
        <v>0.3333333333333333</v>
      </c>
    </row>
    <row r="145" spans="1:5" ht="12.75">
      <c r="A145" s="38">
        <v>38494</v>
      </c>
      <c r="B145" s="39">
        <v>0</v>
      </c>
      <c r="C145" s="113" t="s">
        <v>1204</v>
      </c>
      <c r="D145">
        <v>142</v>
      </c>
      <c r="E145" s="4">
        <v>0.3333333333333333</v>
      </c>
    </row>
    <row r="146" spans="1:5" ht="12.75">
      <c r="A146" s="38">
        <v>38495</v>
      </c>
      <c r="B146" s="39">
        <v>0</v>
      </c>
      <c r="C146" s="113" t="s">
        <v>1204</v>
      </c>
      <c r="D146">
        <v>143</v>
      </c>
      <c r="E146" s="4">
        <v>0.3333333333333333</v>
      </c>
    </row>
    <row r="147" spans="1:5" ht="12.75">
      <c r="A147" s="38">
        <v>38496</v>
      </c>
      <c r="B147" s="39">
        <v>0</v>
      </c>
      <c r="C147" s="113" t="s">
        <v>1204</v>
      </c>
      <c r="D147">
        <v>144</v>
      </c>
      <c r="E147" s="4">
        <v>0.3333333333333333</v>
      </c>
    </row>
    <row r="148" spans="1:5" ht="12.75">
      <c r="A148" s="38">
        <v>38497</v>
      </c>
      <c r="B148" s="39"/>
      <c r="C148" s="5"/>
      <c r="D148">
        <v>145</v>
      </c>
      <c r="E148" s="5"/>
    </row>
    <row r="149" spans="1:5" ht="12.75">
      <c r="A149" s="38">
        <v>38498</v>
      </c>
      <c r="B149" s="39"/>
      <c r="C149" s="5"/>
      <c r="D149">
        <v>146</v>
      </c>
      <c r="E149" s="5"/>
    </row>
    <row r="150" spans="1:5" ht="12.75">
      <c r="A150" s="38">
        <v>38499</v>
      </c>
      <c r="B150" s="39"/>
      <c r="C150" s="5"/>
      <c r="D150">
        <v>147</v>
      </c>
      <c r="E150" s="5"/>
    </row>
    <row r="151" spans="1:5" ht="12.75">
      <c r="A151" s="38">
        <v>38500</v>
      </c>
      <c r="B151" s="39"/>
      <c r="C151" s="5"/>
      <c r="D151">
        <v>148</v>
      </c>
      <c r="E151" s="5"/>
    </row>
    <row r="152" spans="1:5" ht="12.75">
      <c r="A152" s="38">
        <v>38501</v>
      </c>
      <c r="B152" s="39"/>
      <c r="C152" s="5"/>
      <c r="D152">
        <v>149</v>
      </c>
      <c r="E152" s="5"/>
    </row>
    <row r="153" spans="1:5" ht="12.75">
      <c r="A153" s="38">
        <v>38502</v>
      </c>
      <c r="B153" s="39"/>
      <c r="C153" s="5"/>
      <c r="D153">
        <v>150</v>
      </c>
      <c r="E153" s="5"/>
    </row>
    <row r="154" spans="1:6" ht="12.75">
      <c r="A154" s="110">
        <v>38503</v>
      </c>
      <c r="B154" s="111">
        <v>22</v>
      </c>
      <c r="C154" s="112" t="s">
        <v>6041</v>
      </c>
      <c r="D154" s="112">
        <v>151</v>
      </c>
      <c r="E154" s="114">
        <v>0.2534722222222222</v>
      </c>
      <c r="F154" s="112" t="s">
        <v>4715</v>
      </c>
    </row>
    <row r="155" spans="1:5" ht="12.75">
      <c r="A155" s="38">
        <v>38504</v>
      </c>
      <c r="B155" s="39">
        <v>0.8</v>
      </c>
      <c r="C155" s="5" t="s">
        <v>3110</v>
      </c>
      <c r="D155">
        <v>152</v>
      </c>
      <c r="E155" s="4">
        <v>0.2916666666666667</v>
      </c>
    </row>
    <row r="156" spans="1:5" ht="12.75">
      <c r="A156" s="38">
        <v>38505</v>
      </c>
      <c r="B156" s="39">
        <v>0.6</v>
      </c>
      <c r="C156" s="5" t="s">
        <v>3110</v>
      </c>
      <c r="D156">
        <v>153</v>
      </c>
      <c r="E156" s="4">
        <v>0.2916666666666667</v>
      </c>
    </row>
    <row r="157" spans="1:5" ht="12.75">
      <c r="A157" s="38">
        <v>38506</v>
      </c>
      <c r="B157" s="39">
        <v>18.2</v>
      </c>
      <c r="C157" s="113" t="s">
        <v>6041</v>
      </c>
      <c r="D157">
        <v>154</v>
      </c>
      <c r="E157" s="4">
        <v>0.25</v>
      </c>
    </row>
    <row r="158" spans="1:5" ht="12.75">
      <c r="A158" s="38">
        <v>38507</v>
      </c>
      <c r="B158" s="39">
        <v>4.2</v>
      </c>
      <c r="C158" s="113" t="s">
        <v>6041</v>
      </c>
      <c r="D158">
        <v>155</v>
      </c>
      <c r="E158" s="4">
        <v>0.25</v>
      </c>
    </row>
    <row r="159" spans="1:5" ht="12.75">
      <c r="A159" s="38">
        <v>38508</v>
      </c>
      <c r="B159" s="39">
        <v>8</v>
      </c>
      <c r="C159" s="113" t="s">
        <v>5949</v>
      </c>
      <c r="D159">
        <v>156</v>
      </c>
      <c r="E159" s="4">
        <v>0.625</v>
      </c>
    </row>
    <row r="160" spans="1:5" ht="12.75">
      <c r="A160" s="38">
        <v>38509</v>
      </c>
      <c r="B160" s="39">
        <v>0</v>
      </c>
      <c r="C160" s="113" t="s">
        <v>3042</v>
      </c>
      <c r="D160">
        <v>157</v>
      </c>
      <c r="E160" s="4">
        <v>0.4583333333333333</v>
      </c>
    </row>
    <row r="161" spans="1:5" ht="12.75">
      <c r="A161" s="38">
        <v>38510</v>
      </c>
      <c r="B161" s="39">
        <v>4.4</v>
      </c>
      <c r="C161" s="113" t="s">
        <v>3042</v>
      </c>
      <c r="D161">
        <v>158</v>
      </c>
      <c r="E161" s="4">
        <v>0.3125</v>
      </c>
    </row>
    <row r="162" spans="1:5" ht="12.75">
      <c r="A162" s="38">
        <v>38511</v>
      </c>
      <c r="B162" s="39">
        <v>0</v>
      </c>
      <c r="C162" s="113" t="s">
        <v>3042</v>
      </c>
      <c r="D162">
        <v>159</v>
      </c>
      <c r="E162" s="4">
        <v>0.2625</v>
      </c>
    </row>
    <row r="163" spans="1:5" ht="12.75">
      <c r="A163" s="38">
        <v>38512</v>
      </c>
      <c r="B163" s="39"/>
      <c r="C163" s="5"/>
      <c r="D163">
        <v>160</v>
      </c>
      <c r="E163" s="5"/>
    </row>
    <row r="164" spans="1:5" ht="12.75">
      <c r="A164" s="38">
        <v>38513</v>
      </c>
      <c r="B164" s="39"/>
      <c r="C164" s="5"/>
      <c r="D164">
        <v>161</v>
      </c>
      <c r="E164" s="5"/>
    </row>
    <row r="165" spans="1:5" ht="12.75">
      <c r="A165" s="38">
        <v>38514</v>
      </c>
      <c r="B165" s="39"/>
      <c r="C165" s="5"/>
      <c r="D165">
        <v>162</v>
      </c>
      <c r="E165" s="5"/>
    </row>
    <row r="166" spans="1:5" ht="12.75">
      <c r="A166" s="38">
        <v>38515</v>
      </c>
      <c r="B166" s="39"/>
      <c r="C166" s="5"/>
      <c r="D166">
        <v>163</v>
      </c>
      <c r="E166" s="5"/>
    </row>
    <row r="167" spans="1:5" ht="12.75">
      <c r="A167" s="38">
        <v>38516</v>
      </c>
      <c r="B167" s="39"/>
      <c r="C167" s="5"/>
      <c r="D167">
        <v>164</v>
      </c>
      <c r="E167" s="5"/>
    </row>
    <row r="168" spans="1:5" ht="12.75">
      <c r="A168" s="38">
        <v>38517</v>
      </c>
      <c r="B168" s="39"/>
      <c r="C168" s="5"/>
      <c r="D168">
        <v>165</v>
      </c>
      <c r="E168" s="5"/>
    </row>
    <row r="169" spans="1:6" ht="12.75">
      <c r="A169" s="38">
        <v>38518</v>
      </c>
      <c r="B169" s="39">
        <v>220</v>
      </c>
      <c r="C169" s="5" t="s">
        <v>1205</v>
      </c>
      <c r="D169">
        <v>166</v>
      </c>
      <c r="E169" s="4">
        <v>0.6666666666666666</v>
      </c>
      <c r="F169" s="5" t="s">
        <v>4715</v>
      </c>
    </row>
    <row r="170" spans="1:5" ht="12.75">
      <c r="A170" s="38">
        <v>38519</v>
      </c>
      <c r="B170" s="39">
        <v>0</v>
      </c>
      <c r="C170" s="5" t="s">
        <v>1205</v>
      </c>
      <c r="D170">
        <v>167</v>
      </c>
      <c r="E170" s="4">
        <v>0.8333333333333334</v>
      </c>
    </row>
    <row r="171" spans="1:5" ht="12.75">
      <c r="A171" s="38">
        <v>38520</v>
      </c>
      <c r="B171" s="39"/>
      <c r="C171" s="5"/>
      <c r="D171">
        <v>168</v>
      </c>
      <c r="E171" s="5"/>
    </row>
    <row r="172" spans="1:5" ht="12.75">
      <c r="A172" s="38">
        <v>38521</v>
      </c>
      <c r="B172" s="39"/>
      <c r="C172" s="5"/>
      <c r="D172">
        <v>169</v>
      </c>
      <c r="E172" s="5"/>
    </row>
    <row r="173" spans="1:5" ht="12.75">
      <c r="A173" s="38">
        <v>38522</v>
      </c>
      <c r="B173" s="39"/>
      <c r="C173" s="5"/>
      <c r="D173">
        <v>170</v>
      </c>
      <c r="E173" s="5"/>
    </row>
    <row r="174" spans="1:5" ht="12.75">
      <c r="A174" s="38">
        <v>38523</v>
      </c>
      <c r="B174" s="39">
        <v>7.2</v>
      </c>
      <c r="C174" s="5" t="s">
        <v>1206</v>
      </c>
      <c r="D174">
        <v>171</v>
      </c>
      <c r="E174" s="4">
        <v>0.5625</v>
      </c>
    </row>
    <row r="175" spans="1:5" ht="12.75">
      <c r="A175" s="38">
        <v>38524</v>
      </c>
      <c r="B175" s="39">
        <v>0</v>
      </c>
      <c r="C175" s="5" t="s">
        <v>3042</v>
      </c>
      <c r="D175">
        <v>172</v>
      </c>
      <c r="E175" s="4">
        <v>0.2847222222222222</v>
      </c>
    </row>
    <row r="176" spans="1:5" ht="12.75">
      <c r="A176" s="38">
        <v>38525</v>
      </c>
      <c r="B176" s="39">
        <v>0</v>
      </c>
      <c r="C176" s="5" t="s">
        <v>1206</v>
      </c>
      <c r="D176">
        <v>173</v>
      </c>
      <c r="E176" s="4">
        <v>0.28125</v>
      </c>
    </row>
    <row r="177" spans="1:5" ht="12.75">
      <c r="A177" s="38">
        <v>38526</v>
      </c>
      <c r="B177" s="39">
        <v>0</v>
      </c>
      <c r="C177" s="5" t="s">
        <v>1206</v>
      </c>
      <c r="D177">
        <v>174</v>
      </c>
      <c r="E177" s="4">
        <v>0.3125</v>
      </c>
    </row>
    <row r="178" spans="1:5" ht="12.75">
      <c r="A178" s="38">
        <v>38527</v>
      </c>
      <c r="B178" s="39">
        <v>15.6</v>
      </c>
      <c r="C178" s="113" t="s">
        <v>3042</v>
      </c>
      <c r="D178">
        <v>175</v>
      </c>
      <c r="E178" s="4">
        <v>0.3333333333333333</v>
      </c>
    </row>
    <row r="179" spans="1:5" ht="12.75">
      <c r="A179" s="38">
        <v>38528</v>
      </c>
      <c r="B179" s="39"/>
      <c r="C179" s="5"/>
      <c r="D179">
        <v>176</v>
      </c>
      <c r="E179" s="5"/>
    </row>
    <row r="180" spans="1:5" ht="12.75">
      <c r="A180" s="38">
        <v>38529</v>
      </c>
      <c r="B180" s="39">
        <v>1.8</v>
      </c>
      <c r="C180" s="113" t="s">
        <v>1207</v>
      </c>
      <c r="D180">
        <v>177</v>
      </c>
      <c r="E180" s="4">
        <v>0.3333333333333333</v>
      </c>
    </row>
    <row r="181" spans="1:5" ht="12.75">
      <c r="A181" s="38">
        <v>38530</v>
      </c>
      <c r="B181" s="39">
        <v>7</v>
      </c>
      <c r="C181" s="113" t="s">
        <v>5949</v>
      </c>
      <c r="D181">
        <v>178</v>
      </c>
      <c r="E181" s="4">
        <v>0.2916666666666667</v>
      </c>
    </row>
    <row r="182" spans="1:5" ht="12.75">
      <c r="A182" s="38">
        <v>38531</v>
      </c>
      <c r="B182" s="39">
        <v>0</v>
      </c>
      <c r="C182" s="113" t="s">
        <v>6041</v>
      </c>
      <c r="D182">
        <v>179</v>
      </c>
      <c r="E182" s="4">
        <v>0.28125</v>
      </c>
    </row>
    <row r="183" spans="1:5" ht="12.75">
      <c r="A183" s="38">
        <v>38532</v>
      </c>
      <c r="B183" s="39">
        <v>0</v>
      </c>
      <c r="C183" s="113" t="s">
        <v>6041</v>
      </c>
      <c r="D183">
        <v>180</v>
      </c>
      <c r="E183" s="4">
        <v>0.3229166666666667</v>
      </c>
    </row>
    <row r="184" spans="1:6" ht="12.75">
      <c r="A184" s="110">
        <v>38533</v>
      </c>
      <c r="B184" s="111">
        <v>0</v>
      </c>
      <c r="C184" s="112" t="s">
        <v>1208</v>
      </c>
      <c r="D184" s="112">
        <v>181</v>
      </c>
      <c r="E184" s="114">
        <v>0.375</v>
      </c>
      <c r="F184" s="112"/>
    </row>
    <row r="185" spans="1:5" ht="12.75">
      <c r="A185" s="38">
        <v>38534</v>
      </c>
      <c r="B185" s="39"/>
      <c r="C185" s="5"/>
      <c r="D185">
        <v>182</v>
      </c>
      <c r="E185" s="5"/>
    </row>
    <row r="186" spans="1:5" ht="12.75">
      <c r="A186" s="38">
        <v>38535</v>
      </c>
      <c r="B186" s="39"/>
      <c r="C186" s="5"/>
      <c r="D186">
        <v>183</v>
      </c>
      <c r="E186" s="5"/>
    </row>
    <row r="187" spans="1:5" ht="12.75">
      <c r="A187" s="38">
        <v>38536</v>
      </c>
      <c r="B187" s="39"/>
      <c r="C187" s="5"/>
      <c r="D187">
        <v>184</v>
      </c>
      <c r="E187" s="5"/>
    </row>
    <row r="188" spans="1:5" ht="12.75">
      <c r="A188" s="38">
        <v>38537</v>
      </c>
      <c r="B188" s="39"/>
      <c r="C188" s="5"/>
      <c r="D188">
        <v>185</v>
      </c>
      <c r="E188" s="5"/>
    </row>
    <row r="189" spans="1:5" ht="12.75">
      <c r="A189" s="38">
        <v>38538</v>
      </c>
      <c r="B189" s="39"/>
      <c r="C189" s="5"/>
      <c r="D189">
        <v>186</v>
      </c>
      <c r="E189" s="5"/>
    </row>
    <row r="190" spans="1:5" ht="12.75">
      <c r="A190" s="38">
        <v>38539</v>
      </c>
      <c r="B190" s="39"/>
      <c r="C190" s="5"/>
      <c r="D190">
        <v>187</v>
      </c>
      <c r="E190" s="5"/>
    </row>
    <row r="191" spans="1:5" ht="12.75">
      <c r="A191" s="38">
        <v>38540</v>
      </c>
      <c r="B191" s="39"/>
      <c r="C191" s="5"/>
      <c r="D191">
        <v>188</v>
      </c>
      <c r="E191" s="5"/>
    </row>
    <row r="192" spans="1:5" ht="12.75">
      <c r="A192" s="38">
        <v>38541</v>
      </c>
      <c r="B192" s="39"/>
      <c r="C192" s="5"/>
      <c r="D192">
        <v>189</v>
      </c>
      <c r="E192" s="5"/>
    </row>
    <row r="193" spans="1:5" ht="12.75">
      <c r="A193" s="38">
        <v>38542</v>
      </c>
      <c r="B193" s="39"/>
      <c r="C193" s="5"/>
      <c r="D193">
        <v>190</v>
      </c>
      <c r="E193" s="5"/>
    </row>
    <row r="194" spans="1:5" ht="12.75">
      <c r="A194" s="38">
        <v>38543</v>
      </c>
      <c r="B194" s="39"/>
      <c r="C194" s="5"/>
      <c r="D194">
        <v>191</v>
      </c>
      <c r="E194" s="5"/>
    </row>
    <row r="195" spans="1:5" ht="12.75">
      <c r="A195" s="38">
        <v>38544</v>
      </c>
      <c r="B195" s="39"/>
      <c r="C195" s="5"/>
      <c r="D195">
        <v>192</v>
      </c>
      <c r="E195" s="5"/>
    </row>
    <row r="196" spans="1:5" ht="12.75">
      <c r="A196" s="38">
        <v>38545</v>
      </c>
      <c r="B196" s="39"/>
      <c r="C196" s="5"/>
      <c r="D196">
        <v>193</v>
      </c>
      <c r="E196" s="5"/>
    </row>
    <row r="197" spans="1:5" ht="12.75">
      <c r="A197" s="38">
        <v>38546</v>
      </c>
      <c r="B197" s="39"/>
      <c r="C197" s="5"/>
      <c r="D197">
        <v>194</v>
      </c>
      <c r="E197" s="5"/>
    </row>
    <row r="198" spans="1:5" ht="12.75">
      <c r="A198" s="38">
        <v>38547</v>
      </c>
      <c r="B198" s="39"/>
      <c r="C198" s="5"/>
      <c r="D198">
        <v>195</v>
      </c>
      <c r="E198" s="5"/>
    </row>
    <row r="199" spans="1:5" ht="12.75">
      <c r="A199" s="38">
        <v>38548</v>
      </c>
      <c r="B199" s="39"/>
      <c r="C199" s="5"/>
      <c r="D199">
        <v>196</v>
      </c>
      <c r="E199" s="5"/>
    </row>
    <row r="200" spans="1:5" ht="12.75">
      <c r="A200" s="38">
        <v>38549</v>
      </c>
      <c r="B200" s="39"/>
      <c r="C200" s="5"/>
      <c r="D200">
        <v>197</v>
      </c>
      <c r="E200" s="5"/>
    </row>
    <row r="201" spans="1:5" ht="12.75">
      <c r="A201" s="38">
        <v>38550</v>
      </c>
      <c r="B201" s="39"/>
      <c r="C201" s="5"/>
      <c r="D201">
        <v>198</v>
      </c>
      <c r="E201" s="5"/>
    </row>
    <row r="202" spans="1:5" ht="12.75">
      <c r="A202" s="38">
        <v>38551</v>
      </c>
      <c r="B202" s="39"/>
      <c r="C202" s="5"/>
      <c r="D202">
        <v>199</v>
      </c>
      <c r="E202" s="5"/>
    </row>
    <row r="203" spans="1:5" ht="12.75">
      <c r="A203" s="38">
        <v>38552</v>
      </c>
      <c r="B203" s="39"/>
      <c r="C203" s="5"/>
      <c r="D203">
        <v>200</v>
      </c>
      <c r="E203" s="5"/>
    </row>
    <row r="204" spans="1:5" ht="12.75">
      <c r="A204" s="38">
        <v>38553</v>
      </c>
      <c r="B204" s="39"/>
      <c r="C204" s="5"/>
      <c r="D204">
        <v>201</v>
      </c>
      <c r="E204" s="5"/>
    </row>
    <row r="205" spans="1:5" ht="12.75">
      <c r="A205" s="38">
        <v>38554</v>
      </c>
      <c r="B205" s="39"/>
      <c r="C205" s="5"/>
      <c r="D205">
        <v>202</v>
      </c>
      <c r="E205" s="5"/>
    </row>
    <row r="206" spans="1:5" ht="12.75">
      <c r="A206" s="38">
        <v>38555</v>
      </c>
      <c r="B206" s="39"/>
      <c r="C206" s="5"/>
      <c r="D206">
        <v>203</v>
      </c>
      <c r="E206" s="5"/>
    </row>
    <row r="207" spans="1:5" ht="12.75">
      <c r="A207" s="38">
        <v>38556</v>
      </c>
      <c r="B207" s="39"/>
      <c r="C207" s="5"/>
      <c r="D207">
        <v>204</v>
      </c>
      <c r="E207" s="5"/>
    </row>
    <row r="208" spans="1:5" ht="12.75">
      <c r="A208" s="38">
        <v>38557</v>
      </c>
      <c r="B208" s="39"/>
      <c r="C208" s="5"/>
      <c r="D208">
        <v>205</v>
      </c>
      <c r="E208" s="5"/>
    </row>
    <row r="209" spans="1:5" ht="12.75">
      <c r="A209" s="38">
        <v>38558</v>
      </c>
      <c r="B209" s="39"/>
      <c r="C209" s="5"/>
      <c r="D209">
        <v>206</v>
      </c>
      <c r="E209" s="5"/>
    </row>
    <row r="210" spans="1:5" ht="12.75">
      <c r="A210" s="38">
        <v>38559</v>
      </c>
      <c r="B210" s="39"/>
      <c r="C210" s="5"/>
      <c r="D210">
        <v>207</v>
      </c>
      <c r="E210" s="5"/>
    </row>
    <row r="211" spans="1:5" ht="12.75">
      <c r="A211" s="38">
        <v>38560</v>
      </c>
      <c r="B211" s="39"/>
      <c r="C211" s="5"/>
      <c r="D211">
        <v>208</v>
      </c>
      <c r="E211" s="5"/>
    </row>
    <row r="212" spans="1:5" ht="12.75">
      <c r="A212" s="38">
        <v>38561</v>
      </c>
      <c r="B212" s="39"/>
      <c r="C212" s="5"/>
      <c r="D212">
        <v>209</v>
      </c>
      <c r="E212" s="5"/>
    </row>
    <row r="213" spans="1:5" ht="12.75">
      <c r="A213" s="38">
        <v>38562</v>
      </c>
      <c r="B213" s="39"/>
      <c r="C213" s="5"/>
      <c r="D213">
        <v>210</v>
      </c>
      <c r="E213" s="5"/>
    </row>
    <row r="214" spans="1:5" ht="12.75">
      <c r="A214" s="38">
        <v>38563</v>
      </c>
      <c r="B214" s="39"/>
      <c r="C214" s="5"/>
      <c r="D214">
        <v>211</v>
      </c>
      <c r="E214" s="5"/>
    </row>
    <row r="215" spans="1:6" ht="12.75">
      <c r="A215" s="110">
        <v>38564</v>
      </c>
      <c r="B215" s="111"/>
      <c r="C215" s="112"/>
      <c r="D215" s="112">
        <v>212</v>
      </c>
      <c r="E215" s="112"/>
      <c r="F215" s="112"/>
    </row>
    <row r="216" spans="1:6" ht="12.75">
      <c r="A216" s="38">
        <v>38565</v>
      </c>
      <c r="B216" s="39">
        <v>21.8</v>
      </c>
      <c r="C216" s="4" t="s">
        <v>5072</v>
      </c>
      <c r="D216">
        <v>213</v>
      </c>
      <c r="E216" s="4">
        <v>0.576388888888889</v>
      </c>
      <c r="F216" s="5" t="s">
        <v>3342</v>
      </c>
    </row>
    <row r="217" spans="1:5" ht="12.75">
      <c r="A217" s="38">
        <v>38566</v>
      </c>
      <c r="B217" s="39">
        <v>0</v>
      </c>
      <c r="C217" s="5" t="s">
        <v>5072</v>
      </c>
      <c r="D217">
        <v>214</v>
      </c>
      <c r="E217" s="4">
        <v>0.2916666666666667</v>
      </c>
    </row>
    <row r="218" spans="1:5" ht="12.75">
      <c r="A218" s="38">
        <v>38567</v>
      </c>
      <c r="B218" s="39">
        <v>0</v>
      </c>
      <c r="C218" s="5" t="s">
        <v>5072</v>
      </c>
      <c r="D218">
        <v>215</v>
      </c>
      <c r="E218" s="4">
        <v>0.2916666666666667</v>
      </c>
    </row>
    <row r="219" spans="1:5" ht="12.75">
      <c r="A219" s="38">
        <v>38568</v>
      </c>
      <c r="B219" s="39">
        <v>0</v>
      </c>
      <c r="C219" s="5" t="s">
        <v>5072</v>
      </c>
      <c r="D219">
        <v>216</v>
      </c>
      <c r="E219" s="4">
        <v>0.2916666666666667</v>
      </c>
    </row>
    <row r="220" spans="1:5" ht="12.75">
      <c r="A220" s="38">
        <v>38569</v>
      </c>
      <c r="B220" s="39">
        <v>0</v>
      </c>
      <c r="C220" s="5" t="s">
        <v>5072</v>
      </c>
      <c r="D220">
        <v>217</v>
      </c>
      <c r="E220" s="4">
        <v>0.2916666666666667</v>
      </c>
    </row>
    <row r="221" spans="1:5" ht="12.75">
      <c r="A221" s="38">
        <v>38570</v>
      </c>
      <c r="B221" s="39"/>
      <c r="C221" s="5"/>
      <c r="D221">
        <v>218</v>
      </c>
      <c r="E221" s="5"/>
    </row>
    <row r="222" spans="1:5" ht="12.75">
      <c r="A222" s="38">
        <v>38571</v>
      </c>
      <c r="B222" s="39"/>
      <c r="C222" s="5"/>
      <c r="D222">
        <v>219</v>
      </c>
      <c r="E222" s="5"/>
    </row>
    <row r="223" spans="1:5" ht="12.75">
      <c r="A223" s="38">
        <v>38572</v>
      </c>
      <c r="B223" s="39"/>
      <c r="C223" s="5"/>
      <c r="D223">
        <v>220</v>
      </c>
      <c r="E223" s="5"/>
    </row>
    <row r="224" spans="1:6" ht="12.75">
      <c r="A224" s="38">
        <v>38573</v>
      </c>
      <c r="B224" s="39">
        <v>0.4</v>
      </c>
      <c r="C224" s="5" t="s">
        <v>7446</v>
      </c>
      <c r="D224">
        <v>221</v>
      </c>
      <c r="E224" s="4">
        <v>0.2916666666666667</v>
      </c>
      <c r="F224" s="5" t="s">
        <v>3342</v>
      </c>
    </row>
    <row r="225" spans="1:5" ht="12.75">
      <c r="A225" s="38">
        <v>38574</v>
      </c>
      <c r="B225" s="39">
        <v>0.6</v>
      </c>
      <c r="C225" s="5" t="s">
        <v>7446</v>
      </c>
      <c r="D225">
        <v>222</v>
      </c>
      <c r="E225" s="4">
        <v>0.2916666666666667</v>
      </c>
    </row>
    <row r="226" spans="1:5" ht="12.75">
      <c r="A226" s="38">
        <v>38575</v>
      </c>
      <c r="B226" s="39"/>
      <c r="C226" s="5"/>
      <c r="D226">
        <v>223</v>
      </c>
      <c r="E226" s="5"/>
    </row>
    <row r="227" spans="1:5" ht="12.75">
      <c r="A227" s="38">
        <v>38576</v>
      </c>
      <c r="B227" s="39">
        <v>3.6</v>
      </c>
      <c r="C227" s="5" t="s">
        <v>6047</v>
      </c>
      <c r="D227">
        <v>224</v>
      </c>
      <c r="E227" s="4">
        <v>0.2916666666666667</v>
      </c>
    </row>
    <row r="228" spans="1:5" ht="12.75">
      <c r="A228" s="38">
        <v>38577</v>
      </c>
      <c r="B228" s="39">
        <v>0</v>
      </c>
      <c r="C228" s="113" t="s">
        <v>7024</v>
      </c>
      <c r="D228">
        <v>225</v>
      </c>
      <c r="E228" s="4">
        <v>0.2916666666666667</v>
      </c>
    </row>
    <row r="229" spans="1:5" ht="12.75">
      <c r="A229" s="38">
        <v>38578</v>
      </c>
      <c r="B229" s="39"/>
      <c r="C229" s="5"/>
      <c r="D229">
        <v>226</v>
      </c>
      <c r="E229" s="5"/>
    </row>
    <row r="230" spans="1:5" ht="12.75">
      <c r="A230" s="38">
        <v>38579</v>
      </c>
      <c r="B230" s="39"/>
      <c r="C230" s="5"/>
      <c r="D230">
        <v>227</v>
      </c>
      <c r="E230" s="5"/>
    </row>
    <row r="231" spans="1:5" ht="12.75">
      <c r="A231" s="38">
        <v>38580</v>
      </c>
      <c r="B231" s="39">
        <v>10.2</v>
      </c>
      <c r="C231" s="5" t="s">
        <v>1286</v>
      </c>
      <c r="D231">
        <v>228</v>
      </c>
      <c r="E231" s="4">
        <v>0.5833333333333334</v>
      </c>
    </row>
    <row r="232" spans="1:5" ht="12.75">
      <c r="A232" s="38">
        <v>38581</v>
      </c>
      <c r="B232" s="39">
        <v>0</v>
      </c>
      <c r="C232" s="113" t="s">
        <v>3523</v>
      </c>
      <c r="D232">
        <v>229</v>
      </c>
      <c r="E232" s="4">
        <v>0.2916666666666667</v>
      </c>
    </row>
    <row r="233" spans="1:5" ht="12.75">
      <c r="A233" s="38">
        <v>38582</v>
      </c>
      <c r="B233" s="39">
        <v>0</v>
      </c>
      <c r="C233" s="113" t="s">
        <v>1286</v>
      </c>
      <c r="D233">
        <v>230</v>
      </c>
      <c r="E233" s="4">
        <v>0.2916666666666667</v>
      </c>
    </row>
    <row r="234" spans="1:5" ht="12.75">
      <c r="A234" s="38">
        <v>38583</v>
      </c>
      <c r="B234" s="39"/>
      <c r="C234" s="5"/>
      <c r="D234">
        <v>231</v>
      </c>
      <c r="E234" s="5"/>
    </row>
    <row r="235" spans="1:5" ht="12.75">
      <c r="A235" s="38">
        <v>38584</v>
      </c>
      <c r="B235" s="39">
        <v>3.2</v>
      </c>
      <c r="C235" s="113" t="s">
        <v>1204</v>
      </c>
      <c r="D235">
        <v>232</v>
      </c>
      <c r="E235" s="4">
        <v>0.4923611111111111</v>
      </c>
    </row>
    <row r="236" spans="1:5" ht="12.75">
      <c r="A236" s="38">
        <v>38585</v>
      </c>
      <c r="B236" s="39"/>
      <c r="C236" s="5"/>
      <c r="D236">
        <v>233</v>
      </c>
      <c r="E236" s="5"/>
    </row>
    <row r="237" spans="1:5" ht="12.75">
      <c r="A237" s="38">
        <v>38586</v>
      </c>
      <c r="B237" s="39"/>
      <c r="C237" s="5"/>
      <c r="D237">
        <v>234</v>
      </c>
      <c r="E237" s="5"/>
    </row>
    <row r="238" spans="1:5" ht="12.75">
      <c r="A238" s="38">
        <v>38587</v>
      </c>
      <c r="B238" s="39">
        <v>0</v>
      </c>
      <c r="C238" s="5" t="s">
        <v>3523</v>
      </c>
      <c r="D238">
        <v>235</v>
      </c>
      <c r="E238" s="4">
        <v>0.2916666666666667</v>
      </c>
    </row>
    <row r="239" spans="1:5" ht="12.75">
      <c r="A239" s="38">
        <v>38588</v>
      </c>
      <c r="B239" s="39">
        <v>0.6</v>
      </c>
      <c r="C239" s="5" t="s">
        <v>5425</v>
      </c>
      <c r="D239">
        <v>236</v>
      </c>
      <c r="E239" s="4">
        <v>0.2916666666666667</v>
      </c>
    </row>
    <row r="240" spans="1:5" ht="12.75">
      <c r="A240" s="38">
        <v>38589</v>
      </c>
      <c r="B240" s="39">
        <v>0</v>
      </c>
      <c r="C240" s="113" t="s">
        <v>1343</v>
      </c>
      <c r="D240">
        <v>237</v>
      </c>
      <c r="E240" s="4">
        <v>0.2916666666666667</v>
      </c>
    </row>
    <row r="241" spans="1:5" ht="12.75">
      <c r="A241" s="38">
        <v>38590</v>
      </c>
      <c r="B241" s="39">
        <v>0</v>
      </c>
      <c r="C241" s="113" t="s">
        <v>5425</v>
      </c>
      <c r="D241">
        <v>238</v>
      </c>
      <c r="E241" s="4">
        <v>0.2916666666666667</v>
      </c>
    </row>
    <row r="242" spans="1:5" ht="12.75">
      <c r="A242" s="38">
        <v>38591</v>
      </c>
      <c r="B242" s="39">
        <v>7.2</v>
      </c>
      <c r="C242" s="113" t="s">
        <v>1343</v>
      </c>
      <c r="D242">
        <v>239</v>
      </c>
      <c r="E242" s="4">
        <v>0.2916666666666667</v>
      </c>
    </row>
    <row r="243" spans="1:5" ht="12.75">
      <c r="A243" s="38">
        <v>38592</v>
      </c>
      <c r="B243" s="39"/>
      <c r="C243" s="5"/>
      <c r="D243">
        <v>240</v>
      </c>
      <c r="E243" s="5"/>
    </row>
    <row r="244" spans="1:5" ht="12.75">
      <c r="A244" s="38">
        <v>38593</v>
      </c>
      <c r="B244" s="39">
        <v>0</v>
      </c>
      <c r="C244" s="113" t="s">
        <v>1334</v>
      </c>
      <c r="D244">
        <v>241</v>
      </c>
      <c r="E244" s="4">
        <v>0.3333333333333333</v>
      </c>
    </row>
    <row r="245" spans="1:5" ht="12.75">
      <c r="A245" s="38">
        <v>38594</v>
      </c>
      <c r="B245" s="39">
        <v>0</v>
      </c>
      <c r="C245" s="113" t="s">
        <v>4587</v>
      </c>
      <c r="D245">
        <v>242</v>
      </c>
      <c r="E245" s="4">
        <v>0.2916666666666667</v>
      </c>
    </row>
    <row r="246" spans="1:6" ht="12.75">
      <c r="A246" s="110">
        <v>38595</v>
      </c>
      <c r="B246" s="111"/>
      <c r="C246" s="112"/>
      <c r="D246" s="112">
        <v>243</v>
      </c>
      <c r="E246" s="112"/>
      <c r="F246" s="112"/>
    </row>
    <row r="247" spans="1:5" ht="12.75">
      <c r="A247" s="38">
        <v>38596</v>
      </c>
      <c r="B247" s="39">
        <v>0</v>
      </c>
      <c r="C247" s="113" t="s">
        <v>1334</v>
      </c>
      <c r="D247">
        <v>244</v>
      </c>
      <c r="E247" s="4">
        <v>0.2708333333333333</v>
      </c>
    </row>
    <row r="248" spans="1:5" ht="12.75">
      <c r="A248" s="38">
        <v>38597</v>
      </c>
      <c r="B248" s="39">
        <v>0</v>
      </c>
      <c r="C248" s="113" t="s">
        <v>1334</v>
      </c>
      <c r="D248">
        <v>245</v>
      </c>
      <c r="E248" s="4">
        <v>0.2708333333333333</v>
      </c>
    </row>
    <row r="249" spans="1:5" ht="12.75">
      <c r="A249" s="38">
        <v>38598</v>
      </c>
      <c r="B249" s="39">
        <v>15.1</v>
      </c>
      <c r="C249" s="113" t="s">
        <v>1204</v>
      </c>
      <c r="D249">
        <v>246</v>
      </c>
      <c r="E249" s="4">
        <v>0.3194444444444445</v>
      </c>
    </row>
    <row r="250" spans="1:5" ht="12.75">
      <c r="A250" s="38">
        <v>38599</v>
      </c>
      <c r="B250" s="39">
        <v>0</v>
      </c>
      <c r="C250" s="113" t="s">
        <v>1334</v>
      </c>
      <c r="D250">
        <v>247</v>
      </c>
      <c r="E250" s="4">
        <v>0.2847222222222222</v>
      </c>
    </row>
    <row r="251" spans="1:5" ht="12.75">
      <c r="A251" s="38">
        <v>38600</v>
      </c>
      <c r="B251" s="39">
        <v>0</v>
      </c>
      <c r="C251" s="113" t="s">
        <v>1334</v>
      </c>
      <c r="D251">
        <v>248</v>
      </c>
      <c r="E251" s="4">
        <v>0.3055555555555555</v>
      </c>
    </row>
    <row r="252" spans="1:5" ht="12.75">
      <c r="A252" s="38">
        <v>38601</v>
      </c>
      <c r="B252" s="39"/>
      <c r="C252" s="5"/>
      <c r="D252">
        <v>249</v>
      </c>
      <c r="E252" s="5"/>
    </row>
    <row r="253" spans="1:5" ht="12.75">
      <c r="A253" s="38">
        <v>38602</v>
      </c>
      <c r="B253" s="39"/>
      <c r="C253" s="5"/>
      <c r="D253">
        <v>250</v>
      </c>
      <c r="E253" s="5"/>
    </row>
    <row r="254" spans="1:5" ht="12.75">
      <c r="A254" s="38">
        <v>38603</v>
      </c>
      <c r="B254" s="39"/>
      <c r="C254" s="5"/>
      <c r="D254">
        <v>251</v>
      </c>
      <c r="E254" s="5"/>
    </row>
    <row r="255" spans="1:5" ht="12.75">
      <c r="A255" s="38">
        <v>38604</v>
      </c>
      <c r="B255" s="39"/>
      <c r="C255" s="5"/>
      <c r="D255">
        <v>252</v>
      </c>
      <c r="E255" s="5"/>
    </row>
    <row r="256" spans="1:5" ht="12.75">
      <c r="A256" s="38">
        <v>38605</v>
      </c>
      <c r="B256" s="39"/>
      <c r="C256" s="5"/>
      <c r="D256">
        <v>253</v>
      </c>
      <c r="E256" s="5"/>
    </row>
    <row r="257" spans="1:5" ht="12.75">
      <c r="A257" s="38">
        <v>38606</v>
      </c>
      <c r="B257" s="39"/>
      <c r="C257" s="5"/>
      <c r="D257">
        <v>254</v>
      </c>
      <c r="E257" s="5"/>
    </row>
    <row r="258" spans="1:5" ht="12.75">
      <c r="A258" s="38">
        <v>38607</v>
      </c>
      <c r="B258" s="39"/>
      <c r="C258" s="5"/>
      <c r="D258">
        <v>255</v>
      </c>
      <c r="E258" s="5"/>
    </row>
    <row r="259" spans="1:5" ht="12.75">
      <c r="A259" s="38">
        <v>38608</v>
      </c>
      <c r="B259" s="39"/>
      <c r="C259" s="5"/>
      <c r="D259">
        <v>256</v>
      </c>
      <c r="E259" s="5"/>
    </row>
    <row r="260" spans="1:5" ht="12.75">
      <c r="A260" s="38">
        <v>38609</v>
      </c>
      <c r="B260" s="39"/>
      <c r="C260" s="5"/>
      <c r="D260">
        <v>257</v>
      </c>
      <c r="E260" s="5"/>
    </row>
    <row r="261" spans="1:5" ht="12.75">
      <c r="A261" s="38">
        <v>38610</v>
      </c>
      <c r="B261" s="39"/>
      <c r="C261" s="5"/>
      <c r="D261">
        <v>258</v>
      </c>
      <c r="E261" s="5"/>
    </row>
    <row r="262" spans="1:5" ht="12.75">
      <c r="A262" s="38">
        <v>38611</v>
      </c>
      <c r="B262" s="39"/>
      <c r="C262" s="5"/>
      <c r="D262">
        <v>259</v>
      </c>
      <c r="E262" s="5"/>
    </row>
    <row r="263" spans="1:5" ht="12.75">
      <c r="A263" s="38">
        <v>38612</v>
      </c>
      <c r="B263" s="39">
        <v>0</v>
      </c>
      <c r="C263" s="5" t="s">
        <v>1207</v>
      </c>
      <c r="D263">
        <v>260</v>
      </c>
      <c r="E263" s="4">
        <v>0.2916666666666667</v>
      </c>
    </row>
    <row r="264" spans="1:5" ht="12.75">
      <c r="A264" s="38">
        <v>38613</v>
      </c>
      <c r="B264" s="39">
        <v>1</v>
      </c>
      <c r="C264" s="5" t="s">
        <v>1207</v>
      </c>
      <c r="D264">
        <v>261</v>
      </c>
      <c r="E264" s="4">
        <v>0.5</v>
      </c>
    </row>
    <row r="265" spans="1:5" ht="12.75">
      <c r="A265" s="38">
        <v>38614</v>
      </c>
      <c r="B265" s="39">
        <v>0</v>
      </c>
      <c r="C265" s="5" t="s">
        <v>1207</v>
      </c>
      <c r="D265">
        <v>262</v>
      </c>
      <c r="E265" s="4">
        <v>0.2916666666666667</v>
      </c>
    </row>
    <row r="266" spans="1:5" ht="12.75">
      <c r="A266" s="38">
        <v>38615</v>
      </c>
      <c r="B266" s="39">
        <v>0</v>
      </c>
      <c r="C266" s="113" t="s">
        <v>1207</v>
      </c>
      <c r="D266">
        <v>263</v>
      </c>
      <c r="E266" s="4">
        <v>0.2916666666666667</v>
      </c>
    </row>
    <row r="267" spans="1:5" ht="12.75">
      <c r="A267" s="38">
        <v>38616</v>
      </c>
      <c r="B267" s="39"/>
      <c r="C267" s="5"/>
      <c r="D267">
        <v>264</v>
      </c>
      <c r="E267" s="5"/>
    </row>
    <row r="268" spans="1:5" ht="12.75">
      <c r="A268" s="38">
        <v>38617</v>
      </c>
      <c r="B268" s="39"/>
      <c r="C268" s="5"/>
      <c r="D268">
        <v>265</v>
      </c>
      <c r="E268" s="5"/>
    </row>
    <row r="269" spans="1:6" ht="12.75">
      <c r="A269" s="38">
        <v>38618</v>
      </c>
      <c r="B269" s="39">
        <v>1</v>
      </c>
      <c r="C269" s="113" t="s">
        <v>6047</v>
      </c>
      <c r="D269">
        <v>266</v>
      </c>
      <c r="E269" s="4">
        <v>0.5833333333333334</v>
      </c>
      <c r="F269" s="5" t="s">
        <v>3342</v>
      </c>
    </row>
    <row r="270" spans="1:5" ht="12.75">
      <c r="A270" s="38">
        <v>38619</v>
      </c>
      <c r="B270" s="39">
        <v>0.2</v>
      </c>
      <c r="C270" s="113" t="s">
        <v>6047</v>
      </c>
      <c r="D270">
        <v>267</v>
      </c>
      <c r="E270" s="4">
        <v>0.2916666666666667</v>
      </c>
    </row>
    <row r="271" spans="1:5" ht="12.75">
      <c r="A271" s="38">
        <v>38620</v>
      </c>
      <c r="B271" s="39">
        <v>0</v>
      </c>
      <c r="C271" s="113" t="s">
        <v>6047</v>
      </c>
      <c r="D271">
        <v>268</v>
      </c>
      <c r="E271" s="4">
        <v>0.2916666666666667</v>
      </c>
    </row>
    <row r="272" spans="1:5" ht="12.75">
      <c r="A272" s="38">
        <v>38621</v>
      </c>
      <c r="B272" s="39">
        <v>0</v>
      </c>
      <c r="C272" s="113" t="s">
        <v>6047</v>
      </c>
      <c r="D272">
        <v>269</v>
      </c>
      <c r="E272" s="4">
        <v>0.2916666666666667</v>
      </c>
    </row>
    <row r="273" spans="1:5" ht="12.75">
      <c r="A273" s="38">
        <v>38622</v>
      </c>
      <c r="B273" s="39">
        <v>2.4</v>
      </c>
      <c r="C273" s="113" t="s">
        <v>7025</v>
      </c>
      <c r="D273">
        <v>270</v>
      </c>
      <c r="E273" s="4">
        <v>0.25</v>
      </c>
    </row>
    <row r="274" spans="1:5" ht="12.75">
      <c r="A274" s="38">
        <v>38623</v>
      </c>
      <c r="B274" s="39">
        <v>0.8</v>
      </c>
      <c r="C274" s="113" t="s">
        <v>7025</v>
      </c>
      <c r="D274">
        <v>271</v>
      </c>
      <c r="E274" s="4">
        <v>0.25</v>
      </c>
    </row>
    <row r="275" spans="1:5" ht="12.75">
      <c r="A275" s="38">
        <v>38624</v>
      </c>
      <c r="B275" s="39">
        <v>15.6</v>
      </c>
      <c r="C275" s="113" t="s">
        <v>965</v>
      </c>
      <c r="D275">
        <v>272</v>
      </c>
      <c r="E275" s="4">
        <v>0.2881944444444445</v>
      </c>
    </row>
    <row r="276" spans="1:6" ht="12.75">
      <c r="A276" s="110">
        <v>38625</v>
      </c>
      <c r="B276" s="111">
        <v>0</v>
      </c>
      <c r="C276" s="112" t="s">
        <v>965</v>
      </c>
      <c r="D276" s="112">
        <v>273</v>
      </c>
      <c r="E276" s="114">
        <v>0.25</v>
      </c>
      <c r="F276" s="112"/>
    </row>
    <row r="277" spans="1:5" ht="12.75">
      <c r="A277" s="38">
        <v>38626</v>
      </c>
      <c r="B277" s="39"/>
      <c r="C277" s="5"/>
      <c r="D277">
        <v>274</v>
      </c>
      <c r="E277" s="5"/>
    </row>
    <row r="278" spans="1:5" ht="12.75">
      <c r="A278" s="38">
        <v>38627</v>
      </c>
      <c r="B278" s="39"/>
      <c r="C278" s="5"/>
      <c r="D278">
        <v>275</v>
      </c>
      <c r="E278" s="5"/>
    </row>
    <row r="279" spans="1:5" ht="12.75">
      <c r="A279" s="38">
        <v>38628</v>
      </c>
      <c r="B279" s="39"/>
      <c r="C279" s="5"/>
      <c r="D279">
        <v>276</v>
      </c>
      <c r="E279" s="5"/>
    </row>
    <row r="280" spans="1:5" ht="12.75">
      <c r="A280" s="38">
        <v>38629</v>
      </c>
      <c r="B280" s="39">
        <v>4.1</v>
      </c>
      <c r="C280" s="5" t="s">
        <v>7026</v>
      </c>
      <c r="D280">
        <v>277</v>
      </c>
      <c r="E280" s="4">
        <v>0.25</v>
      </c>
    </row>
    <row r="281" spans="1:5" ht="12.75">
      <c r="A281" s="38">
        <v>38630</v>
      </c>
      <c r="B281" s="39"/>
      <c r="C281" s="5"/>
      <c r="D281">
        <v>278</v>
      </c>
      <c r="E281" s="5"/>
    </row>
    <row r="282" spans="1:5" ht="12.75">
      <c r="A282" s="38">
        <v>38631</v>
      </c>
      <c r="B282" s="39"/>
      <c r="C282" s="5"/>
      <c r="D282">
        <v>279</v>
      </c>
      <c r="E282" s="5"/>
    </row>
    <row r="283" spans="1:5" ht="12.75">
      <c r="A283" s="38">
        <v>38632</v>
      </c>
      <c r="B283" s="39"/>
      <c r="C283" s="5"/>
      <c r="D283">
        <v>280</v>
      </c>
      <c r="E283" s="5"/>
    </row>
    <row r="284" spans="1:5" ht="12.75">
      <c r="A284" s="38">
        <v>38633</v>
      </c>
      <c r="B284" s="39"/>
      <c r="C284" s="5"/>
      <c r="D284">
        <v>281</v>
      </c>
      <c r="E284" s="5"/>
    </row>
    <row r="285" spans="1:5" ht="12.75">
      <c r="A285" s="38">
        <v>38634</v>
      </c>
      <c r="B285" s="39"/>
      <c r="C285" s="5"/>
      <c r="D285">
        <v>282</v>
      </c>
      <c r="E285" s="5"/>
    </row>
    <row r="286" spans="1:6" ht="12.75">
      <c r="A286" s="38">
        <v>38635</v>
      </c>
      <c r="B286" s="39">
        <v>10</v>
      </c>
      <c r="C286" s="5" t="s">
        <v>1204</v>
      </c>
      <c r="D286">
        <v>283</v>
      </c>
      <c r="E286" s="4">
        <v>0.5</v>
      </c>
      <c r="F286" s="5" t="s">
        <v>3342</v>
      </c>
    </row>
    <row r="287" spans="1:5" ht="12.75">
      <c r="A287" s="38">
        <v>38636</v>
      </c>
      <c r="B287" s="39">
        <v>53</v>
      </c>
      <c r="C287" s="5" t="s">
        <v>1204</v>
      </c>
      <c r="D287">
        <v>284</v>
      </c>
      <c r="E287" s="4">
        <v>0.3333333333333333</v>
      </c>
    </row>
    <row r="288" spans="1:5" ht="12.75">
      <c r="A288" s="38">
        <v>38637</v>
      </c>
      <c r="B288" s="39">
        <v>19.6</v>
      </c>
      <c r="C288" s="5" t="s">
        <v>1204</v>
      </c>
      <c r="D288">
        <v>285</v>
      </c>
      <c r="E288" s="4">
        <v>0.3541666666666667</v>
      </c>
    </row>
    <row r="289" spans="1:5" ht="12.75">
      <c r="A289" s="38">
        <v>38638</v>
      </c>
      <c r="B289" s="39"/>
      <c r="C289" s="5"/>
      <c r="D289">
        <v>286</v>
      </c>
      <c r="E289" s="5"/>
    </row>
    <row r="290" spans="1:5" ht="12.75">
      <c r="A290" s="38">
        <v>38639</v>
      </c>
      <c r="B290" s="39"/>
      <c r="C290" s="5"/>
      <c r="D290">
        <v>287</v>
      </c>
      <c r="E290" s="5"/>
    </row>
    <row r="291" spans="1:5" ht="12.75">
      <c r="A291" s="38">
        <v>38640</v>
      </c>
      <c r="B291" s="39"/>
      <c r="C291" s="5"/>
      <c r="D291">
        <v>288</v>
      </c>
      <c r="E291" s="5"/>
    </row>
    <row r="292" spans="1:5" ht="12.75">
      <c r="A292" s="38">
        <v>38641</v>
      </c>
      <c r="B292" s="39"/>
      <c r="C292" s="5"/>
      <c r="D292">
        <v>289</v>
      </c>
      <c r="E292" s="5"/>
    </row>
    <row r="293" spans="1:5" ht="12.75">
      <c r="A293" s="38">
        <v>38642</v>
      </c>
      <c r="B293" s="39"/>
      <c r="C293" s="5"/>
      <c r="D293">
        <v>290</v>
      </c>
      <c r="E293" s="5"/>
    </row>
    <row r="294" spans="1:5" ht="12.75">
      <c r="A294" s="38">
        <v>38643</v>
      </c>
      <c r="B294" s="39"/>
      <c r="C294" s="5"/>
      <c r="D294">
        <v>291</v>
      </c>
      <c r="E294" s="5"/>
    </row>
    <row r="295" spans="1:5" ht="12.75">
      <c r="A295" s="38">
        <v>38644</v>
      </c>
      <c r="B295" s="39"/>
      <c r="C295" s="5"/>
      <c r="D295">
        <v>292</v>
      </c>
      <c r="E295" s="5"/>
    </row>
    <row r="296" spans="1:6" ht="12.75">
      <c r="A296" s="38">
        <v>38645</v>
      </c>
      <c r="B296" s="39">
        <v>7.2</v>
      </c>
      <c r="C296" s="5" t="s">
        <v>1286</v>
      </c>
      <c r="D296">
        <v>293</v>
      </c>
      <c r="E296" s="4">
        <v>0.7222222222222222</v>
      </c>
      <c r="F296" s="5" t="s">
        <v>3342</v>
      </c>
    </row>
    <row r="297" spans="1:5" ht="12.75">
      <c r="A297" s="38">
        <v>38646</v>
      </c>
      <c r="B297" s="39"/>
      <c r="C297" s="5"/>
      <c r="D297">
        <v>294</v>
      </c>
      <c r="E297" s="5"/>
    </row>
    <row r="298" spans="1:5" ht="12.75">
      <c r="A298" s="38">
        <v>38647</v>
      </c>
      <c r="B298" s="39"/>
      <c r="C298" s="5"/>
      <c r="D298">
        <v>295</v>
      </c>
      <c r="E298" s="5"/>
    </row>
    <row r="299" spans="1:5" ht="12.75">
      <c r="A299" s="38">
        <v>38648</v>
      </c>
      <c r="B299" s="39"/>
      <c r="C299" s="5"/>
      <c r="D299">
        <v>296</v>
      </c>
      <c r="E299" s="5"/>
    </row>
    <row r="300" spans="1:5" ht="12.75">
      <c r="A300" s="38">
        <v>38649</v>
      </c>
      <c r="B300" s="39"/>
      <c r="C300" s="5"/>
      <c r="D300">
        <v>297</v>
      </c>
      <c r="E300" s="5"/>
    </row>
    <row r="301" spans="1:6" ht="12.75">
      <c r="A301" s="38">
        <v>38650</v>
      </c>
      <c r="B301" s="39">
        <v>14</v>
      </c>
      <c r="C301" s="5" t="s">
        <v>7025</v>
      </c>
      <c r="D301">
        <v>298</v>
      </c>
      <c r="E301" s="4">
        <v>0.513888888888889</v>
      </c>
      <c r="F301" s="5" t="s">
        <v>3342</v>
      </c>
    </row>
    <row r="302" spans="1:5" ht="12.75">
      <c r="A302" s="38">
        <v>38651</v>
      </c>
      <c r="B302" s="39">
        <v>0.4</v>
      </c>
      <c r="C302" s="5" t="s">
        <v>7025</v>
      </c>
      <c r="D302">
        <v>299</v>
      </c>
      <c r="E302" s="4">
        <v>0.2916666666666667</v>
      </c>
    </row>
    <row r="303" spans="1:5" ht="12.75">
      <c r="A303" s="38">
        <v>38652</v>
      </c>
      <c r="B303" s="39">
        <v>0</v>
      </c>
      <c r="C303" s="5" t="s">
        <v>7025</v>
      </c>
      <c r="D303">
        <v>300</v>
      </c>
      <c r="E303" s="4">
        <v>0.2916666666666667</v>
      </c>
    </row>
    <row r="304" spans="1:5" ht="12.75">
      <c r="A304" s="38">
        <v>38653</v>
      </c>
      <c r="B304" s="39">
        <v>2</v>
      </c>
      <c r="C304" s="113" t="s">
        <v>965</v>
      </c>
      <c r="D304">
        <v>301</v>
      </c>
      <c r="E304" s="4">
        <v>0.2916666666666667</v>
      </c>
    </row>
    <row r="305" spans="1:5" ht="12.75">
      <c r="A305" s="38">
        <v>38654</v>
      </c>
      <c r="B305" s="39"/>
      <c r="C305" s="5"/>
      <c r="D305">
        <v>302</v>
      </c>
      <c r="E305" s="5"/>
    </row>
    <row r="306" spans="1:5" ht="12.75">
      <c r="A306" s="38">
        <v>38655</v>
      </c>
      <c r="B306" s="39"/>
      <c r="C306" s="5"/>
      <c r="D306">
        <v>303</v>
      </c>
      <c r="E306" s="5"/>
    </row>
    <row r="307" spans="1:6" ht="12.75">
      <c r="A307" s="110">
        <v>38656</v>
      </c>
      <c r="B307" s="111">
        <v>5.2</v>
      </c>
      <c r="C307" s="115" t="s">
        <v>965</v>
      </c>
      <c r="D307" s="112">
        <v>304</v>
      </c>
      <c r="E307" s="114">
        <v>0.5625</v>
      </c>
      <c r="F307" s="112" t="s">
        <v>3342</v>
      </c>
    </row>
    <row r="308" spans="1:5" ht="12.75">
      <c r="A308" s="38">
        <v>38657</v>
      </c>
      <c r="B308" s="39"/>
      <c r="C308" s="5"/>
      <c r="D308">
        <v>305</v>
      </c>
      <c r="E308" s="5"/>
    </row>
    <row r="309" spans="1:5" ht="12.75">
      <c r="A309" s="38">
        <v>38658</v>
      </c>
      <c r="B309" s="39"/>
      <c r="C309" s="5"/>
      <c r="D309">
        <v>306</v>
      </c>
      <c r="E309" s="5"/>
    </row>
    <row r="310" spans="1:5" ht="12.75">
      <c r="A310" s="38">
        <v>38659</v>
      </c>
      <c r="B310" s="39"/>
      <c r="C310" s="5"/>
      <c r="D310">
        <v>307</v>
      </c>
      <c r="E310" s="5"/>
    </row>
    <row r="311" spans="1:5" ht="12.75">
      <c r="A311" s="38">
        <v>38660</v>
      </c>
      <c r="B311" s="39"/>
      <c r="C311" s="5"/>
      <c r="D311">
        <v>308</v>
      </c>
      <c r="E311" s="5"/>
    </row>
    <row r="312" spans="1:5" ht="12.75">
      <c r="A312" s="38">
        <v>38661</v>
      </c>
      <c r="B312" s="39"/>
      <c r="C312" s="5"/>
      <c r="D312">
        <v>309</v>
      </c>
      <c r="E312" s="5"/>
    </row>
    <row r="313" spans="1:5" ht="12.75">
      <c r="A313" s="38">
        <v>38662</v>
      </c>
      <c r="B313" s="39"/>
      <c r="C313" s="5"/>
      <c r="D313">
        <v>310</v>
      </c>
      <c r="E313" s="5"/>
    </row>
    <row r="314" spans="1:5" ht="12.75">
      <c r="A314" s="38">
        <v>38663</v>
      </c>
      <c r="B314" s="39"/>
      <c r="C314" s="5"/>
      <c r="D314">
        <v>311</v>
      </c>
      <c r="E314" s="5"/>
    </row>
    <row r="315" spans="1:5" ht="12.75">
      <c r="A315" s="38">
        <v>38664</v>
      </c>
      <c r="B315" s="39"/>
      <c r="C315" s="5"/>
      <c r="D315">
        <v>312</v>
      </c>
      <c r="E315" s="5"/>
    </row>
    <row r="316" spans="1:5" ht="12.75">
      <c r="A316" s="38">
        <v>38665</v>
      </c>
      <c r="B316" s="39"/>
      <c r="C316" s="5"/>
      <c r="D316">
        <v>313</v>
      </c>
      <c r="E316" s="5"/>
    </row>
    <row r="317" spans="1:5" ht="12.75">
      <c r="A317" s="38">
        <v>38666</v>
      </c>
      <c r="B317" s="39"/>
      <c r="C317" s="5"/>
      <c r="D317">
        <v>314</v>
      </c>
      <c r="E317" s="5"/>
    </row>
    <row r="318" spans="1:5" ht="12.75">
      <c r="A318" s="38">
        <v>38667</v>
      </c>
      <c r="B318" s="39"/>
      <c r="C318" s="5"/>
      <c r="D318">
        <v>315</v>
      </c>
      <c r="E318" s="5"/>
    </row>
    <row r="319" spans="1:5" ht="12.75">
      <c r="A319" s="38">
        <v>38668</v>
      </c>
      <c r="B319" s="39"/>
      <c r="C319" s="5"/>
      <c r="D319">
        <v>316</v>
      </c>
      <c r="E319" s="5"/>
    </row>
    <row r="320" spans="1:5" ht="12.75">
      <c r="A320" s="38">
        <v>38669</v>
      </c>
      <c r="B320" s="39"/>
      <c r="C320" s="5"/>
      <c r="D320">
        <v>317</v>
      </c>
      <c r="E320" s="5"/>
    </row>
    <row r="321" spans="1:5" ht="12.75">
      <c r="A321" s="38">
        <v>38670</v>
      </c>
      <c r="B321" s="39"/>
      <c r="C321" s="5"/>
      <c r="D321">
        <v>318</v>
      </c>
      <c r="E321" s="5"/>
    </row>
    <row r="322" spans="1:5" ht="12.75">
      <c r="A322" s="38">
        <v>38671</v>
      </c>
      <c r="B322" s="39"/>
      <c r="C322" s="5"/>
      <c r="D322">
        <v>319</v>
      </c>
      <c r="E322" s="5"/>
    </row>
    <row r="323" spans="1:5" ht="12.75">
      <c r="A323" s="38">
        <v>38672</v>
      </c>
      <c r="B323" s="39"/>
      <c r="C323" s="5"/>
      <c r="D323">
        <v>320</v>
      </c>
      <c r="E323" s="5"/>
    </row>
    <row r="324" spans="1:5" ht="12.75">
      <c r="A324" s="38">
        <v>38673</v>
      </c>
      <c r="B324" s="39"/>
      <c r="C324" s="5"/>
      <c r="D324">
        <v>321</v>
      </c>
      <c r="E324" s="5"/>
    </row>
    <row r="325" spans="1:5" ht="12.75">
      <c r="A325" s="38">
        <v>38674</v>
      </c>
      <c r="B325" s="39"/>
      <c r="C325" s="5"/>
      <c r="D325">
        <v>322</v>
      </c>
      <c r="E325" s="5"/>
    </row>
    <row r="326" spans="1:5" ht="12.75">
      <c r="A326" s="38">
        <v>38675</v>
      </c>
      <c r="B326" s="39"/>
      <c r="C326" s="5"/>
      <c r="D326">
        <v>323</v>
      </c>
      <c r="E326" s="5"/>
    </row>
    <row r="327" spans="1:5" ht="12.75">
      <c r="A327" s="38">
        <v>38676</v>
      </c>
      <c r="B327" s="39"/>
      <c r="C327" s="5"/>
      <c r="D327">
        <v>324</v>
      </c>
      <c r="E327" s="5"/>
    </row>
    <row r="328" spans="1:5" ht="12.75">
      <c r="A328" s="38">
        <v>38677</v>
      </c>
      <c r="B328" s="39"/>
      <c r="C328" s="5"/>
      <c r="D328">
        <v>325</v>
      </c>
      <c r="E328" s="5"/>
    </row>
    <row r="329" spans="1:5" ht="12.75">
      <c r="A329" s="38">
        <v>38678</v>
      </c>
      <c r="B329" s="39"/>
      <c r="C329" s="5"/>
      <c r="D329">
        <v>326</v>
      </c>
      <c r="E329" s="5"/>
    </row>
    <row r="330" spans="1:5" ht="12.75">
      <c r="A330" s="38">
        <v>38679</v>
      </c>
      <c r="B330" s="39"/>
      <c r="C330" s="5"/>
      <c r="D330">
        <v>327</v>
      </c>
      <c r="E330" s="5"/>
    </row>
    <row r="331" spans="1:5" ht="12.75">
      <c r="A331" s="38">
        <v>38680</v>
      </c>
      <c r="B331" s="39"/>
      <c r="C331" s="5"/>
      <c r="D331">
        <v>328</v>
      </c>
      <c r="E331" s="5"/>
    </row>
    <row r="332" spans="1:5" ht="12.75">
      <c r="A332" s="38">
        <v>38681</v>
      </c>
      <c r="B332" s="39"/>
      <c r="C332" s="5"/>
      <c r="D332">
        <v>329</v>
      </c>
      <c r="E332" s="5"/>
    </row>
    <row r="333" spans="1:5" ht="12.75">
      <c r="A333" s="38">
        <v>38682</v>
      </c>
      <c r="B333" s="39"/>
      <c r="C333" s="5"/>
      <c r="D333">
        <v>330</v>
      </c>
      <c r="E333" s="5"/>
    </row>
    <row r="334" spans="1:5" ht="12.75">
      <c r="A334" s="38">
        <v>38683</v>
      </c>
      <c r="B334" s="39"/>
      <c r="C334" s="5"/>
      <c r="D334">
        <v>331</v>
      </c>
      <c r="E334" s="5"/>
    </row>
    <row r="335" spans="1:5" ht="12.75">
      <c r="A335" s="38">
        <v>38684</v>
      </c>
      <c r="B335" s="39"/>
      <c r="C335" s="5"/>
      <c r="D335">
        <v>332</v>
      </c>
      <c r="E335" s="5"/>
    </row>
    <row r="336" spans="1:5" ht="12.75">
      <c r="A336" s="38">
        <v>38685</v>
      </c>
      <c r="B336" s="39"/>
      <c r="C336" s="5"/>
      <c r="D336">
        <v>333</v>
      </c>
      <c r="E336" s="5"/>
    </row>
    <row r="337" spans="1:6" ht="12.75">
      <c r="A337" s="110">
        <v>38686</v>
      </c>
      <c r="B337" s="111"/>
      <c r="C337" s="112"/>
      <c r="D337" s="112">
        <v>334</v>
      </c>
      <c r="E337" s="112"/>
      <c r="F337" s="112"/>
    </row>
    <row r="338" spans="1:5" ht="12.75">
      <c r="A338" s="38">
        <v>38687</v>
      </c>
      <c r="B338" s="39">
        <v>3.2</v>
      </c>
      <c r="C338" s="5" t="s">
        <v>5425</v>
      </c>
      <c r="D338">
        <v>335</v>
      </c>
      <c r="E338" s="4">
        <v>0.2916666666666667</v>
      </c>
    </row>
    <row r="339" spans="1:5" ht="12.75">
      <c r="A339" s="38">
        <v>38688</v>
      </c>
      <c r="B339" s="39">
        <v>2.2</v>
      </c>
      <c r="C339" s="5" t="s">
        <v>5425</v>
      </c>
      <c r="D339">
        <v>336</v>
      </c>
      <c r="E339" s="4">
        <v>0.5833333333333334</v>
      </c>
    </row>
    <row r="340" spans="1:5" ht="12.75">
      <c r="A340" s="38">
        <v>38689</v>
      </c>
      <c r="B340" s="39"/>
      <c r="C340" s="5"/>
      <c r="D340">
        <v>337</v>
      </c>
      <c r="E340" s="5"/>
    </row>
    <row r="341" spans="1:5" ht="12.75">
      <c r="A341" s="38">
        <v>38690</v>
      </c>
      <c r="B341" s="39"/>
      <c r="C341" s="5"/>
      <c r="D341">
        <v>338</v>
      </c>
      <c r="E341" s="5"/>
    </row>
    <row r="342" spans="1:6" ht="12.75">
      <c r="A342" s="38">
        <v>38691</v>
      </c>
      <c r="B342" s="39">
        <v>35.6</v>
      </c>
      <c r="C342" s="5" t="s">
        <v>5425</v>
      </c>
      <c r="D342">
        <v>339</v>
      </c>
      <c r="E342" s="4">
        <v>0.5</v>
      </c>
      <c r="F342" s="5" t="s">
        <v>3342</v>
      </c>
    </row>
    <row r="343" spans="1:5" ht="12.75">
      <c r="A343" s="38">
        <v>38692</v>
      </c>
      <c r="B343" s="39">
        <v>0</v>
      </c>
      <c r="C343" s="5" t="s">
        <v>5425</v>
      </c>
      <c r="D343">
        <v>340</v>
      </c>
      <c r="E343" s="4">
        <v>0.2916666666666667</v>
      </c>
    </row>
    <row r="344" spans="1:5" ht="12.75">
      <c r="A344" s="38">
        <v>38693</v>
      </c>
      <c r="B344" s="39">
        <v>42.2</v>
      </c>
      <c r="C344" s="5" t="s">
        <v>5425</v>
      </c>
      <c r="D344">
        <v>341</v>
      </c>
      <c r="E344" s="4">
        <v>0.2916666666666667</v>
      </c>
    </row>
    <row r="345" spans="1:5" ht="12.75">
      <c r="A345" s="38">
        <v>38694</v>
      </c>
      <c r="B345" s="39">
        <v>0</v>
      </c>
      <c r="C345" s="5" t="s">
        <v>5425</v>
      </c>
      <c r="D345">
        <v>342</v>
      </c>
      <c r="E345" s="4">
        <v>0.2916666666666667</v>
      </c>
    </row>
    <row r="346" spans="1:5" ht="12.75">
      <c r="A346" s="38">
        <v>38695</v>
      </c>
      <c r="B346" s="39">
        <v>0.6</v>
      </c>
      <c r="C346" s="5" t="s">
        <v>5425</v>
      </c>
      <c r="D346">
        <v>343</v>
      </c>
      <c r="E346" s="4">
        <v>0.2916666666666667</v>
      </c>
    </row>
    <row r="347" spans="1:5" ht="12.75">
      <c r="A347" s="38">
        <v>38696</v>
      </c>
      <c r="B347" s="39"/>
      <c r="C347" s="5"/>
      <c r="D347">
        <v>344</v>
      </c>
      <c r="E347" s="5"/>
    </row>
    <row r="348" spans="1:5" ht="12.75">
      <c r="A348" s="38">
        <v>38697</v>
      </c>
      <c r="B348" s="39"/>
      <c r="C348" s="5"/>
      <c r="D348">
        <v>345</v>
      </c>
      <c r="E348" s="5"/>
    </row>
    <row r="349" spans="1:5" ht="12.75">
      <c r="A349" s="38">
        <v>38698</v>
      </c>
      <c r="B349" s="39"/>
      <c r="C349" s="5"/>
      <c r="D349">
        <v>346</v>
      </c>
      <c r="E349" s="5"/>
    </row>
    <row r="350" spans="1:5" ht="12.75">
      <c r="A350" s="38">
        <v>38699</v>
      </c>
      <c r="B350" s="39"/>
      <c r="C350" s="5"/>
      <c r="D350">
        <v>347</v>
      </c>
      <c r="E350" s="5"/>
    </row>
    <row r="351" spans="1:5" ht="12.75">
      <c r="A351" s="38">
        <v>38700</v>
      </c>
      <c r="B351" s="39"/>
      <c r="C351" s="5"/>
      <c r="D351">
        <v>348</v>
      </c>
      <c r="E351" s="5"/>
    </row>
    <row r="352" spans="1:5" ht="12.75">
      <c r="A352" s="38">
        <v>38701</v>
      </c>
      <c r="B352" s="39"/>
      <c r="C352" s="5"/>
      <c r="D352">
        <v>349</v>
      </c>
      <c r="E352" s="5"/>
    </row>
    <row r="353" spans="1:5" ht="12.75">
      <c r="A353" s="38">
        <v>38702</v>
      </c>
      <c r="B353" s="39"/>
      <c r="C353" s="5"/>
      <c r="D353">
        <v>350</v>
      </c>
      <c r="E353" s="5"/>
    </row>
    <row r="354" spans="1:5" ht="12.75">
      <c r="A354" s="38">
        <v>38703</v>
      </c>
      <c r="B354" s="39"/>
      <c r="C354" s="5"/>
      <c r="D354">
        <v>351</v>
      </c>
      <c r="E354" s="5"/>
    </row>
    <row r="355" spans="1:5" ht="12.75">
      <c r="A355" s="38">
        <v>38704</v>
      </c>
      <c r="B355" s="39"/>
      <c r="C355" s="5"/>
      <c r="D355">
        <v>352</v>
      </c>
      <c r="E355" s="5"/>
    </row>
    <row r="356" spans="1:5" ht="12.75">
      <c r="A356" s="38">
        <v>38705</v>
      </c>
      <c r="B356" s="39"/>
      <c r="C356" s="5"/>
      <c r="D356">
        <v>353</v>
      </c>
      <c r="E356" s="5"/>
    </row>
    <row r="357" spans="1:5" ht="12.75">
      <c r="A357" s="38">
        <v>38706</v>
      </c>
      <c r="B357" s="39"/>
      <c r="C357" s="5"/>
      <c r="D357">
        <v>354</v>
      </c>
      <c r="E357" s="5"/>
    </row>
    <row r="358" spans="1:5" ht="12.75">
      <c r="A358" s="38">
        <v>38707</v>
      </c>
      <c r="B358" s="39"/>
      <c r="C358" s="5"/>
      <c r="D358">
        <v>355</v>
      </c>
      <c r="E358" s="5"/>
    </row>
    <row r="359" spans="1:6" ht="12.75">
      <c r="A359" s="38">
        <v>38708</v>
      </c>
      <c r="B359" s="39">
        <v>243.6</v>
      </c>
      <c r="C359" s="5" t="s">
        <v>4973</v>
      </c>
      <c r="D359">
        <v>356</v>
      </c>
      <c r="E359" s="4">
        <v>0.625</v>
      </c>
      <c r="F359" s="5" t="s">
        <v>3342</v>
      </c>
    </row>
    <row r="360" spans="1:5" ht="12.75">
      <c r="A360" s="38">
        <v>38709</v>
      </c>
      <c r="B360" s="39"/>
      <c r="C360" s="5"/>
      <c r="D360">
        <v>357</v>
      </c>
      <c r="E360" s="5"/>
    </row>
    <row r="361" spans="1:5" ht="12.75">
      <c r="A361" s="38">
        <v>38710</v>
      </c>
      <c r="B361" s="39"/>
      <c r="C361" s="5"/>
      <c r="D361">
        <v>358</v>
      </c>
      <c r="E361" s="5"/>
    </row>
    <row r="362" spans="1:5" ht="12.75">
      <c r="A362" s="38">
        <v>38711</v>
      </c>
      <c r="B362" s="39"/>
      <c r="C362" s="5"/>
      <c r="D362">
        <v>359</v>
      </c>
      <c r="E362" s="5"/>
    </row>
    <row r="363" spans="1:5" ht="12.75">
      <c r="A363" s="38">
        <v>38712</v>
      </c>
      <c r="B363" s="39"/>
      <c r="C363" s="5"/>
      <c r="D363">
        <v>360</v>
      </c>
      <c r="E363" s="5"/>
    </row>
    <row r="364" spans="1:5" ht="12.75">
      <c r="A364" s="38">
        <v>38713</v>
      </c>
      <c r="B364" s="39"/>
      <c r="C364" s="5"/>
      <c r="D364">
        <v>361</v>
      </c>
      <c r="E364" s="5"/>
    </row>
    <row r="365" spans="1:5" ht="12.75">
      <c r="A365" s="38">
        <v>38714</v>
      </c>
      <c r="B365" s="39"/>
      <c r="C365" s="5"/>
      <c r="D365">
        <v>362</v>
      </c>
      <c r="E365" s="5"/>
    </row>
    <row r="366" spans="1:5" ht="12.75">
      <c r="A366" s="38">
        <v>38715</v>
      </c>
      <c r="B366" s="39"/>
      <c r="C366" s="5"/>
      <c r="D366">
        <v>363</v>
      </c>
      <c r="E366" s="5"/>
    </row>
    <row r="367" spans="1:5" ht="12.75">
      <c r="A367" s="38">
        <v>38716</v>
      </c>
      <c r="B367" s="39"/>
      <c r="C367" s="5"/>
      <c r="D367">
        <v>364</v>
      </c>
      <c r="E367" s="5"/>
    </row>
    <row r="368" spans="1:6" ht="12.75">
      <c r="A368" s="110">
        <v>38717</v>
      </c>
      <c r="B368" s="111"/>
      <c r="C368" s="112"/>
      <c r="D368" s="112">
        <v>365</v>
      </c>
      <c r="E368" s="112"/>
      <c r="F368" s="112"/>
    </row>
    <row r="369" spans="1:5" ht="12.75">
      <c r="A369" s="44">
        <v>38718</v>
      </c>
      <c r="B369" s="39"/>
      <c r="C369" s="5"/>
      <c r="D369">
        <v>1</v>
      </c>
      <c r="E369" s="5"/>
    </row>
    <row r="370" spans="1:5" ht="12.75">
      <c r="A370" s="44">
        <v>38719</v>
      </c>
      <c r="B370" s="39"/>
      <c r="C370" s="5"/>
      <c r="D370">
        <v>2</v>
      </c>
      <c r="E370" s="5"/>
    </row>
    <row r="371" spans="1:5" ht="12.75">
      <c r="A371" s="44">
        <v>38720</v>
      </c>
      <c r="B371" s="39"/>
      <c r="C371" s="5"/>
      <c r="D371">
        <v>3</v>
      </c>
      <c r="E371" s="5"/>
    </row>
    <row r="372" spans="1:6" ht="12.75">
      <c r="A372" s="44">
        <v>38721</v>
      </c>
      <c r="B372" s="39">
        <v>80.2</v>
      </c>
      <c r="C372" s="5" t="s">
        <v>6637</v>
      </c>
      <c r="D372">
        <v>4</v>
      </c>
      <c r="E372" s="4">
        <v>0.5416666666666666</v>
      </c>
      <c r="F372" s="5" t="s">
        <v>4715</v>
      </c>
    </row>
    <row r="373" spans="1:5" ht="12.75">
      <c r="A373" s="44">
        <v>38722</v>
      </c>
      <c r="B373" s="39"/>
      <c r="C373" s="5"/>
      <c r="D373">
        <v>5</v>
      </c>
      <c r="E373" s="5"/>
    </row>
    <row r="374" spans="1:5" ht="12.75">
      <c r="A374" s="44">
        <v>38723</v>
      </c>
      <c r="B374" s="39"/>
      <c r="C374" s="5"/>
      <c r="D374">
        <v>6</v>
      </c>
      <c r="E374" s="5"/>
    </row>
    <row r="375" spans="1:5" ht="12.75">
      <c r="A375" s="44">
        <v>38724</v>
      </c>
      <c r="B375" s="39"/>
      <c r="C375" s="5"/>
      <c r="D375">
        <v>7</v>
      </c>
      <c r="E375" s="5"/>
    </row>
    <row r="376" spans="1:6" ht="12.75">
      <c r="A376" s="44">
        <v>38725</v>
      </c>
      <c r="B376" s="39">
        <v>610</v>
      </c>
      <c r="C376" s="5" t="s">
        <v>6637</v>
      </c>
      <c r="D376">
        <v>8</v>
      </c>
      <c r="E376" s="4">
        <v>0.6368055555555555</v>
      </c>
      <c r="F376" s="5" t="s">
        <v>4715</v>
      </c>
    </row>
    <row r="377" spans="1:5" ht="12.75">
      <c r="A377" s="44">
        <v>38726</v>
      </c>
      <c r="B377" s="39"/>
      <c r="C377" s="5"/>
      <c r="D377">
        <v>9</v>
      </c>
      <c r="E377" s="5"/>
    </row>
    <row r="378" spans="1:6" ht="12.75">
      <c r="A378" s="44">
        <v>38727</v>
      </c>
      <c r="B378" s="39">
        <v>32.2</v>
      </c>
      <c r="C378" s="5" t="s">
        <v>6637</v>
      </c>
      <c r="D378">
        <v>10</v>
      </c>
      <c r="E378" s="4">
        <v>0.4583333333333333</v>
      </c>
      <c r="F378" s="5" t="s">
        <v>4715</v>
      </c>
    </row>
    <row r="379" spans="1:5" ht="12.75">
      <c r="A379" s="44">
        <v>38728</v>
      </c>
      <c r="B379" s="39"/>
      <c r="C379" s="5"/>
      <c r="D379">
        <v>11</v>
      </c>
      <c r="E379" s="5"/>
    </row>
    <row r="380" spans="1:5" ht="12.75">
      <c r="A380" s="44">
        <v>38729</v>
      </c>
      <c r="B380" s="39"/>
      <c r="C380" s="5"/>
      <c r="D380">
        <v>12</v>
      </c>
      <c r="E380" s="5"/>
    </row>
    <row r="381" spans="1:6" ht="12.75">
      <c r="A381" s="44">
        <v>38730</v>
      </c>
      <c r="B381" s="39">
        <v>6.4</v>
      </c>
      <c r="C381" s="5" t="s">
        <v>3732</v>
      </c>
      <c r="D381">
        <v>13</v>
      </c>
      <c r="E381" s="4">
        <v>0.5833333333333334</v>
      </c>
      <c r="F381" s="5" t="s">
        <v>4715</v>
      </c>
    </row>
    <row r="382" spans="1:5" ht="12.75">
      <c r="A382" s="44">
        <v>38731</v>
      </c>
      <c r="B382" s="39">
        <v>0</v>
      </c>
      <c r="C382" s="5" t="s">
        <v>3732</v>
      </c>
      <c r="D382">
        <v>14</v>
      </c>
      <c r="E382" s="4">
        <v>0.2673611111111111</v>
      </c>
    </row>
    <row r="383" spans="1:5" ht="12.75">
      <c r="A383" s="44">
        <v>38732</v>
      </c>
      <c r="B383" s="39">
        <v>0</v>
      </c>
      <c r="C383" s="113" t="s">
        <v>3732</v>
      </c>
      <c r="D383">
        <v>15</v>
      </c>
      <c r="E383" s="4">
        <v>0.25</v>
      </c>
    </row>
    <row r="384" spans="1:5" ht="12.75">
      <c r="A384" s="44">
        <v>38733</v>
      </c>
      <c r="B384" s="39">
        <v>24.4</v>
      </c>
      <c r="C384" s="113" t="s">
        <v>3732</v>
      </c>
      <c r="D384">
        <v>16</v>
      </c>
      <c r="E384" s="4">
        <v>0.25</v>
      </c>
    </row>
    <row r="385" spans="1:5" ht="12.75">
      <c r="A385" s="44">
        <v>38734</v>
      </c>
      <c r="B385" s="39"/>
      <c r="C385" s="5"/>
      <c r="D385">
        <v>17</v>
      </c>
      <c r="E385" s="5"/>
    </row>
    <row r="386" spans="1:5" ht="12.75">
      <c r="A386" s="44">
        <v>38735</v>
      </c>
      <c r="B386" s="39"/>
      <c r="C386" s="5"/>
      <c r="D386">
        <v>18</v>
      </c>
      <c r="E386" s="5"/>
    </row>
    <row r="387" spans="1:6" ht="12.75">
      <c r="A387" s="44">
        <v>38736</v>
      </c>
      <c r="B387" s="39">
        <v>49</v>
      </c>
      <c r="C387" s="113" t="s">
        <v>7026</v>
      </c>
      <c r="D387">
        <v>19</v>
      </c>
      <c r="E387" s="4">
        <v>0.2916666666666667</v>
      </c>
      <c r="F387" s="5" t="s">
        <v>4715</v>
      </c>
    </row>
    <row r="388" spans="1:5" ht="12.75">
      <c r="A388" s="44">
        <v>38737</v>
      </c>
      <c r="B388" s="39">
        <v>27.6</v>
      </c>
      <c r="C388" s="113" t="s">
        <v>1665</v>
      </c>
      <c r="D388">
        <v>20</v>
      </c>
      <c r="E388" s="4">
        <v>0.2916666666666667</v>
      </c>
    </row>
    <row r="389" spans="1:5" ht="12.75">
      <c r="A389" s="44">
        <v>38738</v>
      </c>
      <c r="B389" s="39"/>
      <c r="C389" s="5"/>
      <c r="D389">
        <v>21</v>
      </c>
      <c r="E389" s="5"/>
    </row>
    <row r="390" spans="1:5" ht="12.75">
      <c r="A390" s="44">
        <v>38739</v>
      </c>
      <c r="B390" s="39"/>
      <c r="C390" s="5"/>
      <c r="D390">
        <v>22</v>
      </c>
      <c r="E390" s="5"/>
    </row>
    <row r="391" spans="1:5" ht="12.75">
      <c r="A391" s="44">
        <v>38740</v>
      </c>
      <c r="B391" s="39"/>
      <c r="C391" s="5"/>
      <c r="D391">
        <v>23</v>
      </c>
      <c r="E391" s="5"/>
    </row>
    <row r="392" spans="1:5" ht="12.75">
      <c r="A392" s="44">
        <v>38741</v>
      </c>
      <c r="B392" s="39">
        <v>11</v>
      </c>
      <c r="C392" s="5" t="s">
        <v>1666</v>
      </c>
      <c r="D392">
        <v>24</v>
      </c>
      <c r="E392" s="4">
        <v>0.2916666666666667</v>
      </c>
    </row>
    <row r="393" spans="1:5" ht="12.75">
      <c r="A393" s="44">
        <v>38742</v>
      </c>
      <c r="B393" s="39">
        <v>0</v>
      </c>
      <c r="C393" s="5" t="s">
        <v>1666</v>
      </c>
      <c r="D393">
        <v>25</v>
      </c>
      <c r="E393" s="4">
        <v>0.2916666666666667</v>
      </c>
    </row>
    <row r="394" spans="1:5" ht="12.75">
      <c r="A394" s="44">
        <v>38743</v>
      </c>
      <c r="B394" s="39">
        <v>0.4</v>
      </c>
      <c r="C394" s="5" t="s">
        <v>1666</v>
      </c>
      <c r="D394">
        <v>26</v>
      </c>
      <c r="E394" s="4">
        <v>0.2916666666666667</v>
      </c>
    </row>
    <row r="395" spans="1:5" ht="12.75">
      <c r="A395" s="44">
        <v>38744</v>
      </c>
      <c r="B395" s="39"/>
      <c r="C395" s="5"/>
      <c r="D395">
        <v>27</v>
      </c>
      <c r="E395" s="5"/>
    </row>
    <row r="396" spans="1:5" ht="12.75">
      <c r="A396" s="44">
        <v>38745</v>
      </c>
      <c r="B396" s="39"/>
      <c r="C396" s="5"/>
      <c r="D396">
        <v>28</v>
      </c>
      <c r="E396" s="5"/>
    </row>
    <row r="397" spans="1:5" ht="12.75">
      <c r="A397" s="44">
        <v>38746</v>
      </c>
      <c r="B397" s="39"/>
      <c r="C397" s="5"/>
      <c r="D397">
        <v>29</v>
      </c>
      <c r="E397" s="5"/>
    </row>
    <row r="398" spans="1:6" ht="12.75">
      <c r="A398" s="44">
        <v>38747</v>
      </c>
      <c r="B398" s="39">
        <v>80</v>
      </c>
      <c r="C398" s="5" t="s">
        <v>6637</v>
      </c>
      <c r="D398">
        <v>30</v>
      </c>
      <c r="E398" s="4">
        <v>0.5416666666666666</v>
      </c>
      <c r="F398" s="5" t="s">
        <v>4715</v>
      </c>
    </row>
    <row r="399" spans="1:6" ht="12.75">
      <c r="A399" s="116">
        <v>38748</v>
      </c>
      <c r="B399" s="111">
        <v>0</v>
      </c>
      <c r="C399" s="112" t="s">
        <v>3787</v>
      </c>
      <c r="D399" s="112">
        <v>31</v>
      </c>
      <c r="E399" s="114">
        <v>0.2916666666666667</v>
      </c>
      <c r="F399" s="112"/>
    </row>
    <row r="400" spans="1:5" ht="12.75">
      <c r="A400" s="44">
        <v>38749</v>
      </c>
      <c r="B400" s="39">
        <v>35.2</v>
      </c>
      <c r="C400" s="5" t="s">
        <v>5425</v>
      </c>
      <c r="D400">
        <v>32</v>
      </c>
      <c r="E400" s="4">
        <v>0.3055555555555555</v>
      </c>
    </row>
    <row r="401" spans="1:5" ht="12.75">
      <c r="A401" s="44">
        <v>38750</v>
      </c>
      <c r="B401" s="39">
        <v>2.4</v>
      </c>
      <c r="C401" s="113" t="s">
        <v>5425</v>
      </c>
      <c r="D401">
        <v>33</v>
      </c>
      <c r="E401" s="4">
        <v>0.2916666666666667</v>
      </c>
    </row>
    <row r="402" spans="1:5" ht="12.75">
      <c r="A402" s="44">
        <v>38751</v>
      </c>
      <c r="B402" s="39">
        <v>1.2</v>
      </c>
      <c r="C402" s="113" t="s">
        <v>5425</v>
      </c>
      <c r="D402">
        <v>34</v>
      </c>
      <c r="E402" s="4">
        <v>0.2916666666666667</v>
      </c>
    </row>
    <row r="403" spans="1:5" ht="12.75">
      <c r="A403" s="44">
        <v>38752</v>
      </c>
      <c r="B403" s="39"/>
      <c r="C403" s="5"/>
      <c r="D403">
        <v>35</v>
      </c>
      <c r="E403" s="5"/>
    </row>
    <row r="404" spans="1:5" ht="12.75">
      <c r="A404" s="44">
        <v>38753</v>
      </c>
      <c r="B404" s="39"/>
      <c r="C404" s="5"/>
      <c r="D404">
        <v>36</v>
      </c>
      <c r="E404" s="5"/>
    </row>
    <row r="405" spans="1:6" ht="12.75">
      <c r="A405" s="44">
        <v>38754</v>
      </c>
      <c r="B405" s="39">
        <v>47.2</v>
      </c>
      <c r="C405" s="113" t="s">
        <v>1286</v>
      </c>
      <c r="D405">
        <v>37</v>
      </c>
      <c r="E405" s="4">
        <v>0.5416666666666666</v>
      </c>
      <c r="F405" s="5" t="s">
        <v>4165</v>
      </c>
    </row>
    <row r="406" spans="1:5" ht="12.75">
      <c r="A406" s="44">
        <v>38755</v>
      </c>
      <c r="B406" s="39">
        <v>15.2</v>
      </c>
      <c r="C406" s="113" t="s">
        <v>1286</v>
      </c>
      <c r="D406">
        <v>38</v>
      </c>
      <c r="E406" s="4">
        <v>0.2916666666666667</v>
      </c>
    </row>
    <row r="407" spans="1:5" ht="12.75">
      <c r="A407" s="44">
        <v>38756</v>
      </c>
      <c r="B407" s="39">
        <v>30</v>
      </c>
      <c r="C407" s="113" t="s">
        <v>6055</v>
      </c>
      <c r="D407">
        <v>39</v>
      </c>
      <c r="E407" s="4">
        <v>0.4791666666666667</v>
      </c>
    </row>
    <row r="408" spans="1:5" ht="12.75">
      <c r="A408" s="44">
        <v>38757</v>
      </c>
      <c r="B408" s="39">
        <v>1</v>
      </c>
      <c r="C408" s="113" t="s">
        <v>6055</v>
      </c>
      <c r="D408">
        <v>40</v>
      </c>
      <c r="E408" s="4">
        <v>0.25</v>
      </c>
    </row>
    <row r="409" spans="1:5" ht="12.75">
      <c r="A409" s="44">
        <v>38758</v>
      </c>
      <c r="B409" s="39">
        <v>20.4</v>
      </c>
      <c r="C409" s="113" t="s">
        <v>1334</v>
      </c>
      <c r="D409">
        <v>41</v>
      </c>
      <c r="E409" s="4">
        <v>0.28125</v>
      </c>
    </row>
    <row r="410" spans="1:5" ht="12.75">
      <c r="A410" s="44">
        <v>38759</v>
      </c>
      <c r="B410" s="39">
        <v>0.4</v>
      </c>
      <c r="C410" s="113" t="s">
        <v>1665</v>
      </c>
      <c r="D410">
        <v>42</v>
      </c>
      <c r="E410" s="4">
        <v>0.2916666666666667</v>
      </c>
    </row>
    <row r="411" spans="1:5" ht="12.75">
      <c r="A411" s="44">
        <v>38760</v>
      </c>
      <c r="B411" s="39">
        <v>13.1</v>
      </c>
      <c r="C411" s="113" t="s">
        <v>1334</v>
      </c>
      <c r="D411">
        <v>43</v>
      </c>
      <c r="E411" s="4">
        <v>0.2638888888888889</v>
      </c>
    </row>
    <row r="412" spans="1:5" ht="12.75">
      <c r="A412" s="44">
        <v>38761</v>
      </c>
      <c r="B412" s="39">
        <v>23.4</v>
      </c>
      <c r="C412" s="113" t="s">
        <v>1334</v>
      </c>
      <c r="D412">
        <v>44</v>
      </c>
      <c r="E412" s="4">
        <v>0.29305555555555557</v>
      </c>
    </row>
    <row r="413" spans="1:5" ht="12.75">
      <c r="A413" s="44">
        <v>38762</v>
      </c>
      <c r="B413" s="39"/>
      <c r="C413" s="5"/>
      <c r="D413">
        <v>45</v>
      </c>
      <c r="E413" s="5"/>
    </row>
    <row r="414" spans="1:5" ht="12.75">
      <c r="A414" s="44">
        <v>38763</v>
      </c>
      <c r="B414" s="39"/>
      <c r="C414" s="5"/>
      <c r="D414">
        <v>46</v>
      </c>
      <c r="E414" s="5"/>
    </row>
    <row r="415" spans="1:6" ht="12.75">
      <c r="A415" s="44">
        <v>38764</v>
      </c>
      <c r="B415" s="39">
        <v>8</v>
      </c>
      <c r="C415" s="113" t="s">
        <v>1334</v>
      </c>
      <c r="D415">
        <v>47</v>
      </c>
      <c r="E415" s="4">
        <v>0.3854166666666667</v>
      </c>
      <c r="F415" s="5" t="s">
        <v>4165</v>
      </c>
    </row>
    <row r="416" spans="1:5" ht="12.75">
      <c r="A416" s="44">
        <v>38765</v>
      </c>
      <c r="B416" s="39"/>
      <c r="C416" s="5"/>
      <c r="D416">
        <v>48</v>
      </c>
      <c r="E416" s="5"/>
    </row>
    <row r="417" spans="1:5" ht="12.75">
      <c r="A417" s="44">
        <v>38766</v>
      </c>
      <c r="B417" s="39"/>
      <c r="C417" s="5"/>
      <c r="D417">
        <v>49</v>
      </c>
      <c r="E417" s="5"/>
    </row>
    <row r="418" spans="1:5" ht="12.75">
      <c r="A418" s="44">
        <v>38767</v>
      </c>
      <c r="B418" s="39"/>
      <c r="C418" s="5"/>
      <c r="D418">
        <v>50</v>
      </c>
      <c r="E418" s="5"/>
    </row>
    <row r="419" spans="1:5" ht="12.75">
      <c r="A419" s="44">
        <v>38768</v>
      </c>
      <c r="B419" s="39"/>
      <c r="C419" s="5"/>
      <c r="D419">
        <v>51</v>
      </c>
      <c r="E419" s="5"/>
    </row>
    <row r="420" spans="1:5" ht="12.75">
      <c r="A420" s="44">
        <v>38769</v>
      </c>
      <c r="B420" s="39"/>
      <c r="C420" s="5"/>
      <c r="D420">
        <v>52</v>
      </c>
      <c r="E420" s="5"/>
    </row>
    <row r="421" spans="1:6" ht="12.75">
      <c r="A421" s="44">
        <v>38770</v>
      </c>
      <c r="B421" s="39">
        <v>18.2</v>
      </c>
      <c r="C421" s="5" t="s">
        <v>7496</v>
      </c>
      <c r="D421">
        <v>53</v>
      </c>
      <c r="E421" s="4">
        <v>0.6666666666666666</v>
      </c>
      <c r="F421" s="5" t="s">
        <v>4165</v>
      </c>
    </row>
    <row r="422" spans="1:5" ht="12.75">
      <c r="A422" s="44">
        <v>38771</v>
      </c>
      <c r="B422" s="39">
        <v>0</v>
      </c>
      <c r="C422" s="5" t="s">
        <v>5072</v>
      </c>
      <c r="D422">
        <v>54</v>
      </c>
      <c r="E422" s="4">
        <v>0.2916666666666667</v>
      </c>
    </row>
    <row r="423" spans="1:5" ht="12.75">
      <c r="A423" s="44">
        <v>38772</v>
      </c>
      <c r="B423" s="39">
        <v>0.2</v>
      </c>
      <c r="C423" s="5" t="s">
        <v>5072</v>
      </c>
      <c r="D423">
        <v>55</v>
      </c>
      <c r="E423" s="4">
        <v>0.375</v>
      </c>
    </row>
    <row r="424" spans="1:5" ht="12.75">
      <c r="A424" s="44">
        <v>38773</v>
      </c>
      <c r="B424" s="39"/>
      <c r="C424" s="5"/>
      <c r="D424">
        <v>56</v>
      </c>
      <c r="E424" s="5"/>
    </row>
    <row r="425" spans="1:6" ht="12.75">
      <c r="A425" s="44">
        <v>38774</v>
      </c>
      <c r="B425" s="39">
        <v>7.7</v>
      </c>
      <c r="C425" s="113" t="s">
        <v>1226</v>
      </c>
      <c r="D425">
        <v>57</v>
      </c>
      <c r="E425" s="4">
        <v>0.6666666666666666</v>
      </c>
      <c r="F425" s="5" t="s">
        <v>4165</v>
      </c>
    </row>
    <row r="426" spans="1:5" ht="12.75">
      <c r="A426" s="44">
        <v>38775</v>
      </c>
      <c r="B426" s="39">
        <v>24.3</v>
      </c>
      <c r="C426" s="113" t="s">
        <v>1226</v>
      </c>
      <c r="D426">
        <v>58</v>
      </c>
      <c r="E426" s="4">
        <v>0.6527777777777778</v>
      </c>
    </row>
    <row r="427" spans="1:6" ht="12.75">
      <c r="A427" s="116">
        <v>38776</v>
      </c>
      <c r="B427" s="111">
        <v>15.5</v>
      </c>
      <c r="C427" s="115" t="s">
        <v>1226</v>
      </c>
      <c r="D427" s="112">
        <v>59</v>
      </c>
      <c r="E427" s="114">
        <v>0.1875</v>
      </c>
      <c r="F427" s="112"/>
    </row>
    <row r="428" spans="1:5" ht="12.75">
      <c r="A428" s="44">
        <v>38777</v>
      </c>
      <c r="B428" s="39"/>
      <c r="C428" s="5"/>
      <c r="D428">
        <v>60</v>
      </c>
      <c r="E428" s="5"/>
    </row>
    <row r="429" spans="1:5" ht="12.75">
      <c r="A429" s="44">
        <v>38778</v>
      </c>
      <c r="B429" s="39"/>
      <c r="C429" s="5"/>
      <c r="D429">
        <v>61</v>
      </c>
      <c r="E429" s="5"/>
    </row>
    <row r="430" spans="1:5" ht="12.75">
      <c r="A430" s="44">
        <v>38779</v>
      </c>
      <c r="B430" s="39"/>
      <c r="C430" s="5"/>
      <c r="D430">
        <v>62</v>
      </c>
      <c r="E430" s="5"/>
    </row>
    <row r="431" spans="1:5" ht="12.75">
      <c r="A431" s="44">
        <v>38780</v>
      </c>
      <c r="B431" s="39"/>
      <c r="C431" s="5"/>
      <c r="D431">
        <v>63</v>
      </c>
      <c r="E431" s="5"/>
    </row>
    <row r="432" spans="1:5" ht="12.75">
      <c r="A432" s="44">
        <v>38781</v>
      </c>
      <c r="B432" s="39"/>
      <c r="C432" s="5"/>
      <c r="D432">
        <v>64</v>
      </c>
      <c r="E432" s="5"/>
    </row>
    <row r="433" spans="1:5" ht="12.75">
      <c r="A433" s="44">
        <v>38782</v>
      </c>
      <c r="B433" s="39"/>
      <c r="C433" s="5"/>
      <c r="D433">
        <v>65</v>
      </c>
      <c r="E433" s="5"/>
    </row>
    <row r="434" spans="1:5" ht="12.75">
      <c r="A434" s="44">
        <v>38783</v>
      </c>
      <c r="B434" s="39"/>
      <c r="C434" s="5"/>
      <c r="D434">
        <v>66</v>
      </c>
      <c r="E434" s="5"/>
    </row>
    <row r="435" spans="1:5" ht="12.75">
      <c r="A435" s="44">
        <v>38784</v>
      </c>
      <c r="B435" s="39"/>
      <c r="C435" s="5"/>
      <c r="D435">
        <v>67</v>
      </c>
      <c r="E435" s="5"/>
    </row>
    <row r="436" spans="1:5" ht="12.75">
      <c r="A436" s="44">
        <v>38785</v>
      </c>
      <c r="B436" s="39"/>
      <c r="C436" s="5"/>
      <c r="D436">
        <v>68</v>
      </c>
      <c r="E436" s="5"/>
    </row>
    <row r="437" spans="1:5" ht="12.75">
      <c r="A437" s="44">
        <v>38786</v>
      </c>
      <c r="B437" s="39"/>
      <c r="C437" s="5"/>
      <c r="D437">
        <v>69</v>
      </c>
      <c r="E437" s="5"/>
    </row>
    <row r="438" spans="1:5" ht="12.75">
      <c r="A438" s="44">
        <v>38787</v>
      </c>
      <c r="B438" s="39"/>
      <c r="C438" s="5"/>
      <c r="D438">
        <v>70</v>
      </c>
      <c r="E438" s="5"/>
    </row>
    <row r="439" spans="1:5" ht="12.75">
      <c r="A439" s="44">
        <v>38788</v>
      </c>
      <c r="B439" s="39"/>
      <c r="C439" s="5"/>
      <c r="D439">
        <v>71</v>
      </c>
      <c r="E439" s="5"/>
    </row>
    <row r="440" spans="1:5" ht="12.75">
      <c r="A440" s="44">
        <v>38789</v>
      </c>
      <c r="B440" s="39"/>
      <c r="C440" s="5"/>
      <c r="D440">
        <v>72</v>
      </c>
      <c r="E440" s="5"/>
    </row>
    <row r="441" spans="1:5" ht="12.75">
      <c r="A441" s="44">
        <v>38790</v>
      </c>
      <c r="B441" s="39"/>
      <c r="C441" s="5"/>
      <c r="D441">
        <v>73</v>
      </c>
      <c r="E441" s="5"/>
    </row>
    <row r="442" spans="1:5" ht="12.75">
      <c r="A442" s="44">
        <v>38791</v>
      </c>
      <c r="B442" s="39"/>
      <c r="C442" s="5"/>
      <c r="D442">
        <v>74</v>
      </c>
      <c r="E442" s="5"/>
    </row>
    <row r="443" spans="1:6" ht="12.75">
      <c r="A443" s="44">
        <v>38792</v>
      </c>
      <c r="B443" s="39">
        <v>11</v>
      </c>
      <c r="C443" s="5" t="s">
        <v>4738</v>
      </c>
      <c r="D443">
        <v>75</v>
      </c>
      <c r="E443" s="4">
        <v>0.3263888888888889</v>
      </c>
      <c r="F443" s="5" t="s">
        <v>4165</v>
      </c>
    </row>
    <row r="444" spans="1:5" ht="12.75">
      <c r="A444" s="44">
        <v>38793</v>
      </c>
      <c r="B444" s="39">
        <v>31</v>
      </c>
      <c r="C444" s="5" t="s">
        <v>4738</v>
      </c>
      <c r="D444">
        <v>76</v>
      </c>
      <c r="E444" s="4">
        <v>0.2916666666666667</v>
      </c>
    </row>
    <row r="445" spans="1:5" ht="12.75">
      <c r="A445" s="44">
        <v>38794</v>
      </c>
      <c r="B445" s="39">
        <v>0.6</v>
      </c>
      <c r="C445" s="5" t="s">
        <v>4738</v>
      </c>
      <c r="D445">
        <v>77</v>
      </c>
      <c r="E445" s="4">
        <v>0.3069444444444444</v>
      </c>
    </row>
    <row r="446" spans="1:5" ht="12.75">
      <c r="A446" s="44">
        <v>38795</v>
      </c>
      <c r="B446" s="39">
        <v>0.4</v>
      </c>
      <c r="C446" s="5" t="s">
        <v>4738</v>
      </c>
      <c r="D446">
        <v>78</v>
      </c>
      <c r="E446" s="4">
        <v>0.3125</v>
      </c>
    </row>
    <row r="447" spans="1:5" ht="12.75">
      <c r="A447" s="44">
        <v>38796</v>
      </c>
      <c r="B447" s="39">
        <v>0</v>
      </c>
      <c r="C447" s="5" t="s">
        <v>4738</v>
      </c>
      <c r="D447">
        <v>79</v>
      </c>
      <c r="E447" s="4">
        <v>0.2916666666666667</v>
      </c>
    </row>
    <row r="448" spans="1:5" ht="12.75">
      <c r="A448" s="44">
        <v>38797</v>
      </c>
      <c r="B448" s="39"/>
      <c r="C448" s="5"/>
      <c r="D448">
        <v>80</v>
      </c>
      <c r="E448" s="5"/>
    </row>
    <row r="449" spans="1:5" ht="12.75">
      <c r="A449" s="44">
        <v>38798</v>
      </c>
      <c r="B449" s="39"/>
      <c r="C449" s="5"/>
      <c r="D449">
        <v>81</v>
      </c>
      <c r="E449" s="5"/>
    </row>
    <row r="450" spans="1:5" ht="12.75">
      <c r="A450" s="44">
        <v>38799</v>
      </c>
      <c r="B450" s="39"/>
      <c r="C450" s="5"/>
      <c r="D450">
        <v>82</v>
      </c>
      <c r="E450" s="5"/>
    </row>
    <row r="451" spans="1:5" ht="12.75">
      <c r="A451" s="44">
        <v>38800</v>
      </c>
      <c r="B451" s="39"/>
      <c r="C451" s="5"/>
      <c r="D451">
        <v>83</v>
      </c>
      <c r="E451" s="5"/>
    </row>
    <row r="452" spans="1:5" ht="12.75">
      <c r="A452" s="44">
        <v>38801</v>
      </c>
      <c r="B452" s="39"/>
      <c r="C452" s="5"/>
      <c r="D452">
        <v>84</v>
      </c>
      <c r="E452" s="5"/>
    </row>
    <row r="453" spans="1:5" ht="12.75">
      <c r="A453" s="44">
        <v>38802</v>
      </c>
      <c r="B453" s="39"/>
      <c r="C453" s="5"/>
      <c r="D453">
        <v>85</v>
      </c>
      <c r="E453" s="5"/>
    </row>
    <row r="454" spans="1:5" ht="12.75">
      <c r="A454" s="44">
        <v>38803</v>
      </c>
      <c r="B454" s="39"/>
      <c r="C454" s="5"/>
      <c r="D454">
        <v>86</v>
      </c>
      <c r="E454" s="5"/>
    </row>
    <row r="455" spans="1:6" ht="12.75">
      <c r="A455" s="44">
        <v>38804</v>
      </c>
      <c r="B455" s="39">
        <v>13.6</v>
      </c>
      <c r="C455" s="5" t="s">
        <v>1334</v>
      </c>
      <c r="D455">
        <v>87</v>
      </c>
      <c r="E455" s="4">
        <v>0.2916666666666667</v>
      </c>
      <c r="F455" s="5" t="s">
        <v>4165</v>
      </c>
    </row>
    <row r="456" spans="1:5" ht="12.75">
      <c r="A456" s="44">
        <v>38805</v>
      </c>
      <c r="B456" s="39"/>
      <c r="C456" s="5"/>
      <c r="D456">
        <v>88</v>
      </c>
      <c r="E456" s="5"/>
    </row>
    <row r="457" spans="1:5" ht="12.75">
      <c r="A457" s="44">
        <v>38806</v>
      </c>
      <c r="B457" s="39"/>
      <c r="C457" s="5"/>
      <c r="D457">
        <v>89</v>
      </c>
      <c r="E457" s="5"/>
    </row>
    <row r="458" spans="1:6" ht="12.75">
      <c r="A458" s="116">
        <v>38807</v>
      </c>
      <c r="B458" s="111"/>
      <c r="C458" s="112"/>
      <c r="D458" s="112">
        <v>90</v>
      </c>
      <c r="E458" s="112"/>
      <c r="F458" s="112"/>
    </row>
    <row r="459" spans="1:5" ht="12.75">
      <c r="A459" s="44">
        <v>38808</v>
      </c>
      <c r="B459" s="39"/>
      <c r="C459" s="5"/>
      <c r="D459">
        <v>91</v>
      </c>
      <c r="E459" s="5"/>
    </row>
    <row r="460" spans="1:5" ht="12.75">
      <c r="A460" s="44">
        <v>38809</v>
      </c>
      <c r="B460" s="39"/>
      <c r="C460" s="5"/>
      <c r="D460">
        <v>92</v>
      </c>
      <c r="E460" s="5"/>
    </row>
    <row r="461" spans="1:5" ht="12.75">
      <c r="A461" s="44">
        <v>38810</v>
      </c>
      <c r="B461" s="39"/>
      <c r="C461" s="5"/>
      <c r="D461">
        <v>93</v>
      </c>
      <c r="E461" s="5"/>
    </row>
    <row r="462" spans="1:6" ht="12.75">
      <c r="A462" s="44">
        <v>38811</v>
      </c>
      <c r="B462" s="39">
        <v>15.02</v>
      </c>
      <c r="C462" s="5" t="s">
        <v>1853</v>
      </c>
      <c r="D462">
        <v>94</v>
      </c>
      <c r="E462" s="4">
        <v>0.6006944444444444</v>
      </c>
      <c r="F462" s="5" t="s">
        <v>4165</v>
      </c>
    </row>
    <row r="463" spans="1:5" ht="12.75">
      <c r="A463" s="44">
        <v>38812</v>
      </c>
      <c r="B463" s="39"/>
      <c r="C463" s="5"/>
      <c r="D463">
        <v>95</v>
      </c>
      <c r="E463" s="5"/>
    </row>
    <row r="464" spans="1:5" ht="12.75">
      <c r="A464" s="44">
        <v>38813</v>
      </c>
      <c r="B464" s="39"/>
      <c r="C464" s="5"/>
      <c r="D464">
        <v>96</v>
      </c>
      <c r="E464" s="5"/>
    </row>
    <row r="465" spans="1:5" ht="12.75">
      <c r="A465" s="44">
        <v>38814</v>
      </c>
      <c r="B465" s="39"/>
      <c r="C465" s="5"/>
      <c r="D465">
        <v>97</v>
      </c>
      <c r="E465" s="5"/>
    </row>
    <row r="466" spans="1:5" ht="12.75">
      <c r="A466" s="44">
        <v>38815</v>
      </c>
      <c r="B466" s="39"/>
      <c r="C466" s="5"/>
      <c r="D466">
        <v>98</v>
      </c>
      <c r="E466" s="5"/>
    </row>
    <row r="467" spans="1:6" ht="12.75">
      <c r="A467" s="44">
        <v>38816</v>
      </c>
      <c r="B467" s="39">
        <v>215.6</v>
      </c>
      <c r="C467" s="5" t="s">
        <v>1286</v>
      </c>
      <c r="D467">
        <v>99</v>
      </c>
      <c r="E467" s="4">
        <v>0.5555555555555556</v>
      </c>
      <c r="F467" s="5" t="s">
        <v>4165</v>
      </c>
    </row>
    <row r="468" spans="1:5" ht="12.75">
      <c r="A468" s="44">
        <v>38817</v>
      </c>
      <c r="B468" s="39">
        <v>0.8</v>
      </c>
      <c r="C468" s="5" t="s">
        <v>1286</v>
      </c>
      <c r="D468">
        <v>100</v>
      </c>
      <c r="E468" s="4">
        <v>0.5972222222222222</v>
      </c>
    </row>
    <row r="469" spans="1:5" ht="12.75">
      <c r="A469" s="44">
        <v>38818</v>
      </c>
      <c r="B469" s="39"/>
      <c r="C469" s="5"/>
      <c r="D469">
        <v>101</v>
      </c>
      <c r="E469" s="5"/>
    </row>
    <row r="470" spans="1:5" ht="12.75">
      <c r="A470" s="44">
        <v>38819</v>
      </c>
      <c r="B470" s="39"/>
      <c r="C470" s="5"/>
      <c r="D470">
        <v>102</v>
      </c>
      <c r="E470" s="5"/>
    </row>
    <row r="471" spans="1:5" ht="12.75">
      <c r="A471" s="44">
        <v>38820</v>
      </c>
      <c r="B471" s="39"/>
      <c r="C471" s="5"/>
      <c r="D471">
        <v>103</v>
      </c>
      <c r="E471" s="5"/>
    </row>
    <row r="472" spans="1:5" ht="12.75">
      <c r="A472" s="44">
        <v>38821</v>
      </c>
      <c r="B472" s="39"/>
      <c r="C472" s="5"/>
      <c r="D472">
        <v>104</v>
      </c>
      <c r="E472" s="5"/>
    </row>
    <row r="473" spans="1:5" ht="12.75">
      <c r="A473" s="44">
        <v>38822</v>
      </c>
      <c r="B473" s="39"/>
      <c r="C473" s="5"/>
      <c r="D473">
        <v>105</v>
      </c>
      <c r="E473" s="5"/>
    </row>
    <row r="474" spans="1:5" ht="12.75">
      <c r="A474" s="44">
        <v>38823</v>
      </c>
      <c r="B474" s="39"/>
      <c r="C474" s="5"/>
      <c r="D474">
        <v>106</v>
      </c>
      <c r="E474" s="5"/>
    </row>
    <row r="475" spans="1:5" ht="12.75">
      <c r="A475" s="44">
        <v>38824</v>
      </c>
      <c r="B475" s="39"/>
      <c r="C475" s="5"/>
      <c r="D475">
        <v>107</v>
      </c>
      <c r="E475" s="5"/>
    </row>
    <row r="476" spans="1:5" ht="12.75">
      <c r="A476" s="44">
        <v>38825</v>
      </c>
      <c r="B476" s="39"/>
      <c r="C476" s="5"/>
      <c r="D476">
        <v>108</v>
      </c>
      <c r="E476" s="5"/>
    </row>
    <row r="477" spans="1:6" ht="12.75">
      <c r="A477" s="44">
        <v>38826</v>
      </c>
      <c r="B477" s="39">
        <v>25</v>
      </c>
      <c r="C477" s="5" t="s">
        <v>1853</v>
      </c>
      <c r="D477">
        <v>109</v>
      </c>
      <c r="E477" s="4">
        <v>0.3125</v>
      </c>
      <c r="F477" s="5" t="s">
        <v>4165</v>
      </c>
    </row>
    <row r="478" spans="1:5" ht="12.75">
      <c r="A478" s="44">
        <v>38827</v>
      </c>
      <c r="B478" s="39"/>
      <c r="C478" s="5"/>
      <c r="D478">
        <v>110</v>
      </c>
      <c r="E478" s="5"/>
    </row>
    <row r="479" spans="1:6" ht="12.75">
      <c r="A479" s="44">
        <v>38828</v>
      </c>
      <c r="B479" s="39">
        <v>21</v>
      </c>
      <c r="C479" s="5" t="s">
        <v>6047</v>
      </c>
      <c r="D479">
        <v>111</v>
      </c>
      <c r="E479" s="4">
        <v>0.3125</v>
      </c>
      <c r="F479" s="5" t="s">
        <v>4165</v>
      </c>
    </row>
    <row r="480" spans="1:5" ht="12.75">
      <c r="A480" s="44">
        <v>38829</v>
      </c>
      <c r="B480" s="39">
        <v>14</v>
      </c>
      <c r="C480" s="5" t="s">
        <v>6047</v>
      </c>
      <c r="D480">
        <v>112</v>
      </c>
      <c r="E480" s="4">
        <v>0.3333333333333333</v>
      </c>
    </row>
    <row r="481" spans="1:5" ht="12.75">
      <c r="A481" s="44">
        <v>38830</v>
      </c>
      <c r="B481" s="39">
        <v>9.2</v>
      </c>
      <c r="C481" s="5" t="s">
        <v>6047</v>
      </c>
      <c r="D481">
        <v>113</v>
      </c>
      <c r="E481" s="4">
        <v>0.3333333333333333</v>
      </c>
    </row>
    <row r="482" spans="1:5" ht="12.75">
      <c r="A482" s="44">
        <v>38831</v>
      </c>
      <c r="B482" s="39">
        <v>20</v>
      </c>
      <c r="C482" s="5" t="s">
        <v>6047</v>
      </c>
      <c r="D482">
        <v>114</v>
      </c>
      <c r="E482" s="4">
        <v>0.3333333333333333</v>
      </c>
    </row>
    <row r="483" spans="1:5" ht="12.75">
      <c r="A483" s="44">
        <v>38832</v>
      </c>
      <c r="B483" s="39">
        <v>14</v>
      </c>
      <c r="C483" s="5" t="s">
        <v>6047</v>
      </c>
      <c r="D483">
        <v>115</v>
      </c>
      <c r="E483" s="4">
        <v>0.5833333333333334</v>
      </c>
    </row>
    <row r="484" spans="1:5" ht="12.75">
      <c r="A484" s="44">
        <v>38833</v>
      </c>
      <c r="B484" s="39"/>
      <c r="C484" s="5"/>
      <c r="D484">
        <v>116</v>
      </c>
      <c r="E484" s="5"/>
    </row>
    <row r="485" spans="1:5" ht="12.75">
      <c r="A485" s="44">
        <v>38834</v>
      </c>
      <c r="B485" s="39"/>
      <c r="C485" s="5"/>
      <c r="D485">
        <v>117</v>
      </c>
      <c r="E485" s="5"/>
    </row>
    <row r="486" spans="1:5" ht="12.75">
      <c r="A486" s="44">
        <v>38835</v>
      </c>
      <c r="B486" s="39"/>
      <c r="C486" s="5"/>
      <c r="D486">
        <v>118</v>
      </c>
      <c r="E486" s="5"/>
    </row>
    <row r="487" spans="1:6" ht="12.75">
      <c r="A487" s="44">
        <v>38836</v>
      </c>
      <c r="B487" s="39">
        <v>31.2</v>
      </c>
      <c r="C487" s="5" t="s">
        <v>5072</v>
      </c>
      <c r="D487">
        <v>119</v>
      </c>
      <c r="E487" s="4">
        <v>0.3645833333333333</v>
      </c>
      <c r="F487" s="5" t="s">
        <v>4165</v>
      </c>
    </row>
    <row r="488" spans="1:6" ht="12.75">
      <c r="A488" s="116">
        <v>38837</v>
      </c>
      <c r="B488" s="111">
        <v>0</v>
      </c>
      <c r="C488" s="112" t="s">
        <v>5072</v>
      </c>
      <c r="D488" s="112">
        <v>120</v>
      </c>
      <c r="E488" s="114">
        <v>0.3333333333333333</v>
      </c>
      <c r="F488" s="112"/>
    </row>
    <row r="489" spans="1:5" ht="12.75">
      <c r="A489" s="44">
        <v>38838</v>
      </c>
      <c r="B489" s="39">
        <v>0</v>
      </c>
      <c r="C489" s="5" t="s">
        <v>4838</v>
      </c>
      <c r="D489">
        <v>121</v>
      </c>
      <c r="E489" s="4">
        <v>0.3888888888888889</v>
      </c>
    </row>
    <row r="490" spans="1:5" ht="12.75">
      <c r="A490" s="44">
        <v>38839</v>
      </c>
      <c r="B490" s="39"/>
      <c r="C490" s="5"/>
      <c r="D490">
        <v>122</v>
      </c>
      <c r="E490" s="5"/>
    </row>
    <row r="491" spans="1:5" ht="12.75">
      <c r="A491" s="44">
        <v>38840</v>
      </c>
      <c r="B491" s="39"/>
      <c r="C491" s="5"/>
      <c r="D491">
        <v>123</v>
      </c>
      <c r="E491" s="5"/>
    </row>
    <row r="492" spans="1:5" ht="12.75">
      <c r="A492" s="44">
        <v>38841</v>
      </c>
      <c r="B492" s="39"/>
      <c r="C492" s="5"/>
      <c r="D492">
        <v>124</v>
      </c>
      <c r="E492" s="5"/>
    </row>
    <row r="493" spans="1:6" ht="12.75">
      <c r="A493" s="44">
        <v>38842</v>
      </c>
      <c r="B493" s="39">
        <v>71</v>
      </c>
      <c r="C493" s="5" t="s">
        <v>4630</v>
      </c>
      <c r="D493">
        <v>125</v>
      </c>
      <c r="E493" s="4">
        <v>0.49583333333333335</v>
      </c>
      <c r="F493" s="5" t="s">
        <v>4715</v>
      </c>
    </row>
    <row r="494" spans="1:5" ht="12.75">
      <c r="A494" s="44">
        <v>38843</v>
      </c>
      <c r="B494" s="39">
        <v>0</v>
      </c>
      <c r="C494" s="5" t="s">
        <v>4838</v>
      </c>
      <c r="D494">
        <v>126</v>
      </c>
      <c r="E494" s="4">
        <v>0.2916666666666667</v>
      </c>
    </row>
    <row r="495" spans="1:5" ht="12.75">
      <c r="A495" s="44">
        <v>38844</v>
      </c>
      <c r="B495" s="39">
        <v>11.6</v>
      </c>
      <c r="C495" s="5" t="s">
        <v>4838</v>
      </c>
      <c r="D495">
        <v>127</v>
      </c>
      <c r="E495" s="4">
        <v>0.2916666666666667</v>
      </c>
    </row>
    <row r="496" spans="1:5" ht="12.75">
      <c r="A496" s="44">
        <v>38845</v>
      </c>
      <c r="B496" s="39">
        <v>14.5</v>
      </c>
      <c r="C496" s="113" t="s">
        <v>4630</v>
      </c>
      <c r="D496">
        <v>128</v>
      </c>
      <c r="E496" s="4">
        <v>0.2916666666666667</v>
      </c>
    </row>
    <row r="497" spans="1:5" ht="12.75">
      <c r="A497" s="44">
        <v>38846</v>
      </c>
      <c r="B497" s="39"/>
      <c r="C497" s="5"/>
      <c r="D497">
        <v>129</v>
      </c>
      <c r="E497" s="5"/>
    </row>
    <row r="498" spans="1:6" ht="12.75">
      <c r="A498" s="44">
        <v>38847</v>
      </c>
      <c r="B498" s="39">
        <v>38</v>
      </c>
      <c r="C498" s="113" t="s">
        <v>6047</v>
      </c>
      <c r="D498">
        <v>130</v>
      </c>
      <c r="E498" s="4">
        <v>0.625</v>
      </c>
      <c r="F498" s="5" t="s">
        <v>4715</v>
      </c>
    </row>
    <row r="499" spans="1:5" ht="12.75">
      <c r="A499" s="44">
        <v>38848</v>
      </c>
      <c r="B499" s="39">
        <v>4.8</v>
      </c>
      <c r="C499" s="113" t="s">
        <v>6047</v>
      </c>
      <c r="D499">
        <v>131</v>
      </c>
      <c r="E499" s="4">
        <v>0.25</v>
      </c>
    </row>
    <row r="500" spans="1:5" ht="12.75">
      <c r="A500" s="44">
        <v>38849</v>
      </c>
      <c r="B500" s="39">
        <v>9.8</v>
      </c>
      <c r="C500" s="113" t="s">
        <v>6047</v>
      </c>
      <c r="D500">
        <v>132</v>
      </c>
      <c r="E500" s="4">
        <v>0.4166666666666667</v>
      </c>
    </row>
    <row r="501" spans="1:5" ht="12.75">
      <c r="A501" s="44">
        <v>38850</v>
      </c>
      <c r="B501" s="39">
        <v>33.04</v>
      </c>
      <c r="C501" s="113" t="s">
        <v>7180</v>
      </c>
      <c r="D501">
        <v>133</v>
      </c>
      <c r="E501" s="4">
        <v>0.4166666666666667</v>
      </c>
    </row>
    <row r="502" spans="1:5" ht="12.75">
      <c r="A502" s="44">
        <v>38851</v>
      </c>
      <c r="B502" s="39">
        <v>3.6</v>
      </c>
      <c r="C502" s="113" t="s">
        <v>7180</v>
      </c>
      <c r="D502">
        <v>134</v>
      </c>
      <c r="E502" s="4">
        <v>0.513888888888889</v>
      </c>
    </row>
    <row r="503" spans="1:5" ht="12.75">
      <c r="A503" s="44">
        <v>38852</v>
      </c>
      <c r="B503" s="39"/>
      <c r="C503" s="5"/>
      <c r="D503">
        <v>135</v>
      </c>
      <c r="E503" s="5"/>
    </row>
    <row r="504" spans="1:5" ht="12.75">
      <c r="A504" s="44">
        <v>38853</v>
      </c>
      <c r="B504" s="39"/>
      <c r="C504" s="5"/>
      <c r="D504">
        <v>136</v>
      </c>
      <c r="E504" s="5"/>
    </row>
    <row r="505" spans="1:5" ht="12.75">
      <c r="A505" s="44">
        <v>38854</v>
      </c>
      <c r="B505" s="39"/>
      <c r="C505" s="5"/>
      <c r="D505">
        <v>137</v>
      </c>
      <c r="E505" s="5"/>
    </row>
    <row r="506" spans="1:5" ht="12.75">
      <c r="A506" s="44">
        <v>38855</v>
      </c>
      <c r="B506" s="39"/>
      <c r="C506" s="5"/>
      <c r="D506">
        <v>138</v>
      </c>
      <c r="E506" s="5"/>
    </row>
    <row r="507" spans="1:6" ht="12.75">
      <c r="A507" s="44">
        <v>38856</v>
      </c>
      <c r="B507" s="39">
        <v>65.8</v>
      </c>
      <c r="C507" s="5" t="s">
        <v>4630</v>
      </c>
      <c r="D507">
        <v>139</v>
      </c>
      <c r="E507" s="4">
        <v>0.53125</v>
      </c>
      <c r="F507" s="5" t="s">
        <v>4715</v>
      </c>
    </row>
    <row r="508" spans="1:5" ht="12.75">
      <c r="A508" s="44">
        <v>38857</v>
      </c>
      <c r="B508" s="39">
        <v>0.8</v>
      </c>
      <c r="C508" s="5" t="s">
        <v>6047</v>
      </c>
      <c r="D508">
        <v>140</v>
      </c>
      <c r="E508" s="4">
        <v>0.3333333333333333</v>
      </c>
    </row>
    <row r="509" spans="1:5" ht="12.75">
      <c r="A509" s="44">
        <v>38858</v>
      </c>
      <c r="B509" s="39">
        <v>1</v>
      </c>
      <c r="C509" s="5" t="s">
        <v>4630</v>
      </c>
      <c r="D509">
        <v>141</v>
      </c>
      <c r="E509" s="4">
        <v>0.3333333333333333</v>
      </c>
    </row>
    <row r="510" spans="1:5" ht="12.75">
      <c r="A510" s="44">
        <v>38859</v>
      </c>
      <c r="B510" s="39">
        <v>0</v>
      </c>
      <c r="C510" s="113" t="s">
        <v>4630</v>
      </c>
      <c r="D510">
        <v>142</v>
      </c>
      <c r="E510" s="4">
        <v>0.28125</v>
      </c>
    </row>
    <row r="511" spans="1:5" ht="12.75">
      <c r="A511" s="44">
        <v>38860</v>
      </c>
      <c r="B511" s="39"/>
      <c r="C511" s="5"/>
      <c r="D511">
        <v>143</v>
      </c>
      <c r="E511" s="5"/>
    </row>
    <row r="512" spans="1:5" ht="12.75">
      <c r="A512" s="44">
        <v>38861</v>
      </c>
      <c r="B512" s="39"/>
      <c r="C512" s="5"/>
      <c r="D512">
        <v>144</v>
      </c>
      <c r="E512" s="5"/>
    </row>
    <row r="513" spans="1:5" ht="12.75">
      <c r="A513" s="44">
        <v>38862</v>
      </c>
      <c r="B513" s="39"/>
      <c r="C513" s="5"/>
      <c r="D513">
        <v>145</v>
      </c>
      <c r="E513" s="5"/>
    </row>
    <row r="514" spans="1:5" ht="12.75">
      <c r="A514" s="44">
        <v>38863</v>
      </c>
      <c r="B514" s="39"/>
      <c r="C514" s="5"/>
      <c r="D514">
        <v>146</v>
      </c>
      <c r="E514" s="5"/>
    </row>
    <row r="515" spans="1:6" ht="12.75">
      <c r="A515" s="44">
        <v>38864</v>
      </c>
      <c r="B515" s="39">
        <v>56.2</v>
      </c>
      <c r="C515" s="5" t="s">
        <v>6047</v>
      </c>
      <c r="D515">
        <v>147</v>
      </c>
      <c r="E515" s="4">
        <v>0.3333333333333333</v>
      </c>
      <c r="F515" s="5" t="s">
        <v>4715</v>
      </c>
    </row>
    <row r="516" spans="1:5" ht="12.75">
      <c r="A516" s="44">
        <v>38865</v>
      </c>
      <c r="B516" s="39"/>
      <c r="C516" s="5"/>
      <c r="D516">
        <v>148</v>
      </c>
      <c r="E516" s="5"/>
    </row>
    <row r="517" spans="1:6" ht="12.75">
      <c r="A517" s="44">
        <v>38866</v>
      </c>
      <c r="B517" s="39">
        <v>6.4</v>
      </c>
      <c r="C517" s="5" t="s">
        <v>6047</v>
      </c>
      <c r="D517">
        <v>149</v>
      </c>
      <c r="E517" s="4">
        <v>0.3333333333333333</v>
      </c>
      <c r="F517" s="5" t="s">
        <v>4715</v>
      </c>
    </row>
    <row r="518" spans="1:5" ht="12.75">
      <c r="A518" s="44">
        <v>38867</v>
      </c>
      <c r="B518" s="39"/>
      <c r="C518" s="5"/>
      <c r="D518">
        <v>150</v>
      </c>
      <c r="E518" s="5"/>
    </row>
    <row r="519" spans="1:6" ht="12.75">
      <c r="A519" s="116">
        <v>38868</v>
      </c>
      <c r="B519" s="111"/>
      <c r="C519" s="112"/>
      <c r="D519" s="112">
        <v>151</v>
      </c>
      <c r="E519" s="112"/>
      <c r="F519" s="112"/>
    </row>
    <row r="520" spans="1:5" ht="12.75">
      <c r="A520" s="44">
        <v>38869</v>
      </c>
      <c r="B520" s="39"/>
      <c r="C520" s="5"/>
      <c r="D520">
        <v>152</v>
      </c>
      <c r="E520" s="5"/>
    </row>
    <row r="521" spans="1:6" ht="12.75">
      <c r="A521" s="44">
        <v>38870</v>
      </c>
      <c r="B521" s="39">
        <v>22.2</v>
      </c>
      <c r="C521" s="5" t="s">
        <v>7680</v>
      </c>
      <c r="D521">
        <v>153</v>
      </c>
      <c r="E521" s="4">
        <v>0.5659722222222222</v>
      </c>
      <c r="F521" s="5" t="s">
        <v>4165</v>
      </c>
    </row>
    <row r="522" spans="1:5" ht="12.75">
      <c r="A522" s="44">
        <v>38871</v>
      </c>
      <c r="B522" s="39">
        <v>0</v>
      </c>
      <c r="C522" s="5" t="s">
        <v>2204</v>
      </c>
      <c r="D522">
        <v>154</v>
      </c>
      <c r="E522" s="4">
        <v>0.2625</v>
      </c>
    </row>
    <row r="523" spans="1:5" ht="12.75">
      <c r="A523" s="44">
        <v>38872</v>
      </c>
      <c r="B523" s="39">
        <v>24.3</v>
      </c>
      <c r="C523" s="5" t="s">
        <v>2204</v>
      </c>
      <c r="D523">
        <v>155</v>
      </c>
      <c r="E523" s="4">
        <v>0.611111111111111</v>
      </c>
    </row>
    <row r="524" spans="1:5" ht="12.75">
      <c r="A524" s="44">
        <v>38873</v>
      </c>
      <c r="B524" s="39">
        <v>32.6</v>
      </c>
      <c r="C524" s="113" t="s">
        <v>1334</v>
      </c>
      <c r="D524">
        <v>156</v>
      </c>
      <c r="E524" s="4">
        <v>0.2708333333333333</v>
      </c>
    </row>
    <row r="525" spans="1:5" ht="12.75">
      <c r="A525" s="44">
        <v>38874</v>
      </c>
      <c r="B525" s="39">
        <v>0.6</v>
      </c>
      <c r="C525" s="113" t="s">
        <v>1334</v>
      </c>
      <c r="D525">
        <v>157</v>
      </c>
      <c r="E525" s="4">
        <v>0.2777777777777778</v>
      </c>
    </row>
    <row r="526" spans="1:5" ht="12.75">
      <c r="A526" s="44">
        <v>38875</v>
      </c>
      <c r="B526" s="39">
        <v>4.4</v>
      </c>
      <c r="C526" s="113" t="s">
        <v>1334</v>
      </c>
      <c r="D526">
        <v>158</v>
      </c>
      <c r="E526" s="4">
        <v>0.2881944444444445</v>
      </c>
    </row>
    <row r="527" spans="1:5" ht="12.75">
      <c r="A527" s="44">
        <v>38876</v>
      </c>
      <c r="B527" s="39"/>
      <c r="C527" s="113"/>
      <c r="D527">
        <v>159</v>
      </c>
      <c r="E527" s="5"/>
    </row>
    <row r="528" spans="1:5" ht="12.75">
      <c r="A528" s="44">
        <v>38877</v>
      </c>
      <c r="B528" s="39"/>
      <c r="C528" s="5"/>
      <c r="D528">
        <v>160</v>
      </c>
      <c r="E528" s="5"/>
    </row>
    <row r="529" spans="1:6" ht="12.75">
      <c r="A529" s="44">
        <v>38878</v>
      </c>
      <c r="B529" s="39">
        <v>8.8</v>
      </c>
      <c r="C529" s="113" t="s">
        <v>1334</v>
      </c>
      <c r="D529">
        <v>161</v>
      </c>
      <c r="E529" s="4">
        <v>0.3263888888888889</v>
      </c>
      <c r="F529" s="5" t="s">
        <v>4165</v>
      </c>
    </row>
    <row r="530" spans="1:5" ht="12.75">
      <c r="A530" s="44">
        <v>38879</v>
      </c>
      <c r="B530" s="39">
        <v>19.6</v>
      </c>
      <c r="C530" s="113" t="s">
        <v>1334</v>
      </c>
      <c r="D530">
        <v>162</v>
      </c>
      <c r="E530" s="4">
        <v>0.2465277777777778</v>
      </c>
    </row>
    <row r="531" spans="1:5" ht="12.75">
      <c r="A531" s="44">
        <v>38880</v>
      </c>
      <c r="B531" s="39">
        <v>0.4</v>
      </c>
      <c r="C531" s="113" t="s">
        <v>1334</v>
      </c>
      <c r="D531">
        <v>163</v>
      </c>
      <c r="E531" s="4">
        <v>0.2777777777777778</v>
      </c>
    </row>
    <row r="532" spans="1:5" ht="12.75">
      <c r="A532" s="44">
        <v>38881</v>
      </c>
      <c r="B532" s="39"/>
      <c r="C532" s="5"/>
      <c r="D532">
        <v>164</v>
      </c>
      <c r="E532" s="5"/>
    </row>
    <row r="533" spans="1:5" ht="12.75">
      <c r="A533" s="44">
        <v>38882</v>
      </c>
      <c r="B533" s="39"/>
      <c r="C533" s="5"/>
      <c r="D533">
        <v>165</v>
      </c>
      <c r="E533" s="5"/>
    </row>
    <row r="534" spans="1:5" ht="12.75">
      <c r="A534" s="44">
        <v>38883</v>
      </c>
      <c r="B534" s="39"/>
      <c r="C534" s="5"/>
      <c r="D534">
        <v>166</v>
      </c>
      <c r="E534" s="5"/>
    </row>
    <row r="535" spans="1:6" ht="12.75">
      <c r="A535" s="44">
        <v>38884</v>
      </c>
      <c r="B535" s="39">
        <v>6.4</v>
      </c>
      <c r="C535" s="5" t="s">
        <v>1334</v>
      </c>
      <c r="D535">
        <v>167</v>
      </c>
      <c r="E535" s="4">
        <v>0.5833333333333334</v>
      </c>
      <c r="F535" s="5" t="s">
        <v>4165</v>
      </c>
    </row>
    <row r="536" spans="1:5" ht="12.75">
      <c r="A536" s="44">
        <v>38885</v>
      </c>
      <c r="B536" s="39">
        <v>0</v>
      </c>
      <c r="C536" s="5" t="s">
        <v>1334</v>
      </c>
      <c r="D536">
        <v>168</v>
      </c>
      <c r="E536" s="4">
        <v>0.2638888888888889</v>
      </c>
    </row>
    <row r="537" spans="1:5" ht="12.75">
      <c r="A537" s="44">
        <v>38886</v>
      </c>
      <c r="B537" s="39">
        <v>4.4</v>
      </c>
      <c r="C537" s="5" t="s">
        <v>1334</v>
      </c>
      <c r="D537">
        <v>169</v>
      </c>
      <c r="E537" s="4">
        <v>0.2673611111111111</v>
      </c>
    </row>
    <row r="538" spans="1:5" ht="12.75">
      <c r="A538" s="44">
        <v>38887</v>
      </c>
      <c r="B538" s="39">
        <v>28</v>
      </c>
      <c r="C538" s="5" t="s">
        <v>1334</v>
      </c>
      <c r="D538">
        <v>170</v>
      </c>
      <c r="E538" s="4">
        <v>0.2534722222222222</v>
      </c>
    </row>
    <row r="539" spans="1:5" ht="12.75">
      <c r="A539" s="44">
        <v>38888</v>
      </c>
      <c r="B539" s="39">
        <v>13.6</v>
      </c>
      <c r="C539" s="5" t="s">
        <v>1334</v>
      </c>
      <c r="D539">
        <v>171</v>
      </c>
      <c r="E539" s="4">
        <v>0.3194444444444445</v>
      </c>
    </row>
    <row r="540" spans="1:5" ht="12.75">
      <c r="A540" s="44">
        <v>38889</v>
      </c>
      <c r="B540" s="39">
        <v>1.4</v>
      </c>
      <c r="C540" s="5" t="s">
        <v>1334</v>
      </c>
      <c r="D540">
        <v>172</v>
      </c>
      <c r="E540" s="4">
        <v>0.24305555555555555</v>
      </c>
    </row>
    <row r="541" spans="1:5" ht="12.75">
      <c r="A541" s="44">
        <v>38890</v>
      </c>
      <c r="B541" s="39"/>
      <c r="C541" s="5"/>
      <c r="D541">
        <v>173</v>
      </c>
      <c r="E541" s="5"/>
    </row>
    <row r="542" spans="1:5" ht="12.75">
      <c r="A542" s="44">
        <v>38891</v>
      </c>
      <c r="B542" s="39"/>
      <c r="C542" s="5"/>
      <c r="D542">
        <v>174</v>
      </c>
      <c r="E542" s="5"/>
    </row>
    <row r="543" spans="1:5" ht="12.75">
      <c r="A543" s="44">
        <v>38892</v>
      </c>
      <c r="B543" s="39">
        <v>0</v>
      </c>
      <c r="C543" s="113" t="s">
        <v>7680</v>
      </c>
      <c r="D543">
        <v>175</v>
      </c>
      <c r="E543" s="4">
        <v>0.2916666666666667</v>
      </c>
    </row>
    <row r="544" spans="1:5" ht="12.75">
      <c r="A544" s="44">
        <v>38893</v>
      </c>
      <c r="B544" s="39">
        <v>0</v>
      </c>
      <c r="C544" s="113" t="s">
        <v>5072</v>
      </c>
      <c r="D544">
        <v>176</v>
      </c>
      <c r="E544" s="4">
        <v>0.2916666666666667</v>
      </c>
    </row>
    <row r="545" spans="1:5" ht="12.75">
      <c r="A545" s="44">
        <v>38894</v>
      </c>
      <c r="B545" s="39">
        <v>57.4</v>
      </c>
      <c r="C545" s="113" t="s">
        <v>5072</v>
      </c>
      <c r="D545">
        <v>177</v>
      </c>
      <c r="E545" s="4">
        <v>0.2638888888888889</v>
      </c>
    </row>
    <row r="546" spans="1:5" ht="12.75">
      <c r="A546" s="44">
        <v>38895</v>
      </c>
      <c r="B546" s="39"/>
      <c r="C546" s="5"/>
      <c r="D546">
        <v>178</v>
      </c>
      <c r="E546" s="5"/>
    </row>
    <row r="547" spans="1:5" ht="12.75">
      <c r="A547" s="44">
        <v>38896</v>
      </c>
      <c r="B547" s="39"/>
      <c r="C547" s="5"/>
      <c r="D547">
        <v>179</v>
      </c>
      <c r="E547" s="5"/>
    </row>
    <row r="548" spans="1:5" ht="12.75">
      <c r="A548" s="44">
        <v>38897</v>
      </c>
      <c r="B548" s="39"/>
      <c r="C548" s="5"/>
      <c r="D548">
        <v>180</v>
      </c>
      <c r="E548" s="5"/>
    </row>
    <row r="549" spans="1:6" ht="12.75">
      <c r="A549" s="116">
        <v>38898</v>
      </c>
      <c r="B549" s="111"/>
      <c r="C549" s="112"/>
      <c r="D549" s="112">
        <v>181</v>
      </c>
      <c r="E549" s="112"/>
      <c r="F549" s="112"/>
    </row>
    <row r="550" spans="1:5" ht="12.75">
      <c r="A550" s="44">
        <v>38899</v>
      </c>
      <c r="B550" s="39"/>
      <c r="C550" s="5"/>
      <c r="D550">
        <v>182</v>
      </c>
      <c r="E550" s="5"/>
    </row>
    <row r="551" spans="1:5" ht="12.75">
      <c r="A551" s="44">
        <v>38900</v>
      </c>
      <c r="B551" s="39"/>
      <c r="C551" s="5"/>
      <c r="D551">
        <v>183</v>
      </c>
      <c r="E551" s="5"/>
    </row>
    <row r="552" spans="1:5" ht="12.75">
      <c r="A552" s="44">
        <v>38901</v>
      </c>
      <c r="B552" s="39"/>
      <c r="C552" s="5"/>
      <c r="D552">
        <v>184</v>
      </c>
      <c r="E552" s="5"/>
    </row>
    <row r="553" spans="1:5" ht="12.75">
      <c r="A553" s="44">
        <v>38902</v>
      </c>
      <c r="B553" s="39"/>
      <c r="C553" s="5"/>
      <c r="D553">
        <v>185</v>
      </c>
      <c r="E553" s="5"/>
    </row>
    <row r="554" spans="1:6" ht="12.75">
      <c r="A554" s="44">
        <v>38903</v>
      </c>
      <c r="B554" s="39">
        <v>56</v>
      </c>
      <c r="C554" s="5" t="s">
        <v>1334</v>
      </c>
      <c r="D554">
        <v>186</v>
      </c>
      <c r="E554" s="4">
        <v>0.75</v>
      </c>
      <c r="F554" s="5" t="s">
        <v>4165</v>
      </c>
    </row>
    <row r="555" spans="1:5" ht="12.75">
      <c r="A555" s="44">
        <v>38904</v>
      </c>
      <c r="B555" s="39">
        <v>0</v>
      </c>
      <c r="C555" s="5" t="s">
        <v>1334</v>
      </c>
      <c r="D555">
        <v>187</v>
      </c>
      <c r="E555" s="4">
        <v>0.2916666666666667</v>
      </c>
    </row>
    <row r="556" spans="1:5" ht="12.75">
      <c r="A556" s="44">
        <v>38905</v>
      </c>
      <c r="B556" s="39">
        <v>31.6</v>
      </c>
      <c r="C556" s="5" t="s">
        <v>1334</v>
      </c>
      <c r="D556">
        <v>188</v>
      </c>
      <c r="E556" s="4">
        <v>0.2916666666666667</v>
      </c>
    </row>
    <row r="557" spans="1:5" ht="12.75">
      <c r="A557" s="44">
        <v>38906</v>
      </c>
      <c r="B557" s="39"/>
      <c r="C557" s="5"/>
      <c r="D557">
        <v>189</v>
      </c>
      <c r="E557" s="5"/>
    </row>
    <row r="558" spans="1:5" ht="12.75">
      <c r="A558" s="44">
        <v>38907</v>
      </c>
      <c r="B558" s="39"/>
      <c r="C558" s="5"/>
      <c r="D558">
        <v>190</v>
      </c>
      <c r="E558" s="5"/>
    </row>
    <row r="559" spans="1:5" ht="12.75">
      <c r="A559" s="44">
        <v>38908</v>
      </c>
      <c r="B559" s="39"/>
      <c r="C559" s="5"/>
      <c r="D559">
        <v>191</v>
      </c>
      <c r="E559" s="5"/>
    </row>
    <row r="560" spans="1:5" ht="12.75">
      <c r="A560" s="44">
        <v>38909</v>
      </c>
      <c r="B560" s="39"/>
      <c r="C560" s="5"/>
      <c r="D560">
        <v>192</v>
      </c>
      <c r="E560" s="5"/>
    </row>
    <row r="561" spans="1:5" ht="12.75">
      <c r="A561" s="44">
        <v>38910</v>
      </c>
      <c r="B561" s="39"/>
      <c r="C561" s="5"/>
      <c r="D561">
        <v>193</v>
      </c>
      <c r="E561" s="5"/>
    </row>
    <row r="562" spans="1:5" ht="12.75">
      <c r="A562" s="44">
        <v>38911</v>
      </c>
      <c r="B562" s="39"/>
      <c r="C562" s="5"/>
      <c r="D562">
        <v>194</v>
      </c>
      <c r="E562" s="5"/>
    </row>
    <row r="563" spans="1:5" ht="12.75">
      <c r="A563" s="44">
        <v>38912</v>
      </c>
      <c r="B563" s="39"/>
      <c r="C563" s="5"/>
      <c r="D563">
        <v>195</v>
      </c>
      <c r="E563" s="5"/>
    </row>
    <row r="564" spans="1:5" ht="12.75">
      <c r="A564" s="44">
        <v>38913</v>
      </c>
      <c r="B564" s="39"/>
      <c r="C564" s="5"/>
      <c r="D564">
        <v>196</v>
      </c>
      <c r="E564" s="5"/>
    </row>
    <row r="565" spans="1:5" ht="12.75">
      <c r="A565" s="44">
        <v>38914</v>
      </c>
      <c r="B565" s="39"/>
      <c r="C565" s="5"/>
      <c r="D565">
        <v>197</v>
      </c>
      <c r="E565" s="5"/>
    </row>
    <row r="566" spans="1:5" ht="12.75">
      <c r="A566" s="44">
        <v>38915</v>
      </c>
      <c r="B566" s="39"/>
      <c r="C566" s="5"/>
      <c r="D566">
        <v>198</v>
      </c>
      <c r="E566" s="5"/>
    </row>
    <row r="567" spans="1:5" ht="12.75">
      <c r="A567" s="44">
        <v>38916</v>
      </c>
      <c r="B567" s="39"/>
      <c r="C567" s="5"/>
      <c r="D567">
        <v>199</v>
      </c>
      <c r="E567" s="5"/>
    </row>
    <row r="568" spans="1:5" ht="12.75">
      <c r="A568" s="44">
        <v>38917</v>
      </c>
      <c r="B568" s="39"/>
      <c r="C568" s="5"/>
      <c r="D568">
        <v>200</v>
      </c>
      <c r="E568" s="5"/>
    </row>
    <row r="569" spans="1:6" ht="12.75">
      <c r="A569" s="44">
        <v>38918</v>
      </c>
      <c r="B569" s="39">
        <v>21.4</v>
      </c>
      <c r="C569" s="5" t="s">
        <v>7680</v>
      </c>
      <c r="D569">
        <v>201</v>
      </c>
      <c r="E569" s="4">
        <v>0.5</v>
      </c>
      <c r="F569" s="5" t="s">
        <v>4165</v>
      </c>
    </row>
    <row r="570" spans="1:5" ht="12.75">
      <c r="A570" s="44">
        <v>38919</v>
      </c>
      <c r="B570" s="39">
        <v>0</v>
      </c>
      <c r="C570" s="5" t="s">
        <v>7680</v>
      </c>
      <c r="D570">
        <v>202</v>
      </c>
      <c r="E570" s="4">
        <v>0.25</v>
      </c>
    </row>
    <row r="571" spans="1:5" ht="12.75">
      <c r="A571" s="44">
        <v>38920</v>
      </c>
      <c r="B571" s="39">
        <v>4.4</v>
      </c>
      <c r="C571" s="5" t="s">
        <v>270</v>
      </c>
      <c r="D571">
        <v>203</v>
      </c>
      <c r="E571" s="4">
        <v>0.5</v>
      </c>
    </row>
    <row r="572" spans="1:5" ht="12.75">
      <c r="A572" s="44">
        <v>38921</v>
      </c>
      <c r="B572" s="39">
        <v>0</v>
      </c>
      <c r="C572" s="113" t="s">
        <v>270</v>
      </c>
      <c r="D572">
        <v>204</v>
      </c>
      <c r="E572" s="4">
        <v>0.2916666666666667</v>
      </c>
    </row>
    <row r="573" spans="1:5" ht="12.75">
      <c r="A573" s="44">
        <v>38922</v>
      </c>
      <c r="B573" s="39">
        <v>2.8</v>
      </c>
      <c r="C573" s="113" t="s">
        <v>7497</v>
      </c>
      <c r="D573">
        <v>205</v>
      </c>
      <c r="E573" s="4">
        <v>0.2916666666666667</v>
      </c>
    </row>
    <row r="574" spans="1:5" ht="12.75">
      <c r="A574" s="44">
        <v>38923</v>
      </c>
      <c r="B574" s="39">
        <v>4.8</v>
      </c>
      <c r="C574" s="113" t="s">
        <v>1286</v>
      </c>
      <c r="D574">
        <v>206</v>
      </c>
      <c r="E574" s="4">
        <v>0.3125</v>
      </c>
    </row>
    <row r="575" spans="1:5" ht="12.75">
      <c r="A575" s="44">
        <v>38924</v>
      </c>
      <c r="B575" s="39">
        <v>0</v>
      </c>
      <c r="C575" s="113" t="s">
        <v>270</v>
      </c>
      <c r="D575">
        <v>207</v>
      </c>
      <c r="E575" s="4">
        <v>0.2916666666666667</v>
      </c>
    </row>
    <row r="576" spans="1:5" ht="12.75">
      <c r="A576" s="44">
        <v>38925</v>
      </c>
      <c r="B576" s="39"/>
      <c r="C576" s="5"/>
      <c r="D576">
        <v>208</v>
      </c>
      <c r="E576" s="5"/>
    </row>
    <row r="577" spans="1:5" ht="12.75">
      <c r="A577" s="44">
        <v>38926</v>
      </c>
      <c r="B577" s="39">
        <v>6.4</v>
      </c>
      <c r="C577" s="113" t="s">
        <v>1286</v>
      </c>
      <c r="D577">
        <v>209</v>
      </c>
      <c r="E577" s="4">
        <v>0.2916666666666667</v>
      </c>
    </row>
    <row r="578" spans="1:5" ht="12.75">
      <c r="A578" s="44">
        <v>38927</v>
      </c>
      <c r="B578" s="39">
        <v>3.8</v>
      </c>
      <c r="C578" s="113" t="s">
        <v>1286</v>
      </c>
      <c r="D578">
        <v>210</v>
      </c>
      <c r="E578" s="4">
        <v>0.2916666666666667</v>
      </c>
    </row>
    <row r="579" spans="1:5" ht="12.75">
      <c r="A579" s="44">
        <v>38928</v>
      </c>
      <c r="B579" s="39">
        <v>10.4</v>
      </c>
      <c r="C579" s="113" t="s">
        <v>1286</v>
      </c>
      <c r="D579">
        <v>211</v>
      </c>
      <c r="E579" s="4">
        <v>0.2916666666666667</v>
      </c>
    </row>
    <row r="580" spans="1:6" ht="12.75">
      <c r="A580" s="116">
        <v>38929</v>
      </c>
      <c r="B580" s="111">
        <v>29</v>
      </c>
      <c r="C580" s="115" t="s">
        <v>270</v>
      </c>
      <c r="D580" s="112">
        <v>212</v>
      </c>
      <c r="E580" s="114">
        <v>0.2916666666666667</v>
      </c>
      <c r="F580" s="112"/>
    </row>
    <row r="581" spans="1:5" ht="12.75">
      <c r="A581" s="44">
        <v>38930</v>
      </c>
      <c r="B581" s="39">
        <v>9.8</v>
      </c>
      <c r="C581" s="113" t="s">
        <v>1286</v>
      </c>
      <c r="D581">
        <v>213</v>
      </c>
      <c r="E581" s="4">
        <v>0.2916666666666667</v>
      </c>
    </row>
    <row r="582" spans="1:5" ht="12.75">
      <c r="A582" s="44">
        <v>38931</v>
      </c>
      <c r="B582" s="39">
        <v>7.6</v>
      </c>
      <c r="C582" s="113" t="s">
        <v>1286</v>
      </c>
      <c r="D582">
        <v>214</v>
      </c>
      <c r="E582" s="4">
        <v>0.2916666666666667</v>
      </c>
    </row>
    <row r="583" spans="1:5" ht="12.75">
      <c r="A583" s="44">
        <v>38932</v>
      </c>
      <c r="B583" s="39">
        <v>2</v>
      </c>
      <c r="C583" s="113" t="s">
        <v>1286</v>
      </c>
      <c r="D583">
        <v>215</v>
      </c>
      <c r="E583" s="4">
        <v>0.2916666666666667</v>
      </c>
    </row>
    <row r="584" spans="1:5" ht="12.75">
      <c r="A584" s="44">
        <v>38933</v>
      </c>
      <c r="B584" s="39">
        <v>0</v>
      </c>
      <c r="C584" s="113" t="s">
        <v>1286</v>
      </c>
      <c r="D584">
        <v>216</v>
      </c>
      <c r="E584" s="4">
        <v>0.2916666666666667</v>
      </c>
    </row>
    <row r="585" spans="1:5" ht="12.75">
      <c r="A585" s="44">
        <v>38934</v>
      </c>
      <c r="B585" s="39">
        <v>8.8</v>
      </c>
      <c r="C585" s="113" t="s">
        <v>270</v>
      </c>
      <c r="D585">
        <v>217</v>
      </c>
      <c r="E585" s="4">
        <v>0.2916666666666667</v>
      </c>
    </row>
    <row r="586" spans="1:5" ht="12.75">
      <c r="A586" s="44">
        <v>38935</v>
      </c>
      <c r="B586" s="39">
        <v>0</v>
      </c>
      <c r="C586" s="113" t="s">
        <v>270</v>
      </c>
      <c r="D586">
        <v>218</v>
      </c>
      <c r="E586" s="4">
        <v>0.2916666666666667</v>
      </c>
    </row>
    <row r="587" spans="1:5" ht="12.75">
      <c r="A587" s="44">
        <v>38936</v>
      </c>
      <c r="B587" s="39">
        <v>0</v>
      </c>
      <c r="C587" s="113" t="s">
        <v>1286</v>
      </c>
      <c r="D587">
        <v>219</v>
      </c>
      <c r="E587" s="4">
        <v>0.2916666666666667</v>
      </c>
    </row>
    <row r="588" spans="1:5" ht="12.75">
      <c r="A588" s="44">
        <v>38937</v>
      </c>
      <c r="B588" s="39">
        <v>0</v>
      </c>
      <c r="C588" s="113" t="s">
        <v>270</v>
      </c>
      <c r="D588">
        <v>220</v>
      </c>
      <c r="E588" s="4">
        <v>0.2916666666666667</v>
      </c>
    </row>
    <row r="589" spans="1:5" ht="12.75">
      <c r="A589" s="44">
        <v>38938</v>
      </c>
      <c r="B589" s="39">
        <v>1.4</v>
      </c>
      <c r="C589" s="113" t="s">
        <v>270</v>
      </c>
      <c r="D589">
        <v>221</v>
      </c>
      <c r="E589" s="4">
        <v>0.2916666666666667</v>
      </c>
    </row>
    <row r="590" spans="1:5" ht="12.75">
      <c r="A590" s="44">
        <v>38939</v>
      </c>
      <c r="B590" s="39">
        <v>0</v>
      </c>
      <c r="C590" s="113" t="s">
        <v>270</v>
      </c>
      <c r="D590">
        <v>222</v>
      </c>
      <c r="E590" s="4">
        <v>0.2916666666666667</v>
      </c>
    </row>
    <row r="591" spans="1:5" ht="12.75">
      <c r="A591" s="44">
        <v>38940</v>
      </c>
      <c r="B591" s="39">
        <v>0</v>
      </c>
      <c r="C591" s="113" t="s">
        <v>7961</v>
      </c>
      <c r="D591">
        <v>223</v>
      </c>
      <c r="E591" s="4">
        <v>0.5208333333333334</v>
      </c>
    </row>
    <row r="592" spans="1:5" ht="12.75">
      <c r="A592" s="44">
        <v>38941</v>
      </c>
      <c r="B592" s="39">
        <v>0.8</v>
      </c>
      <c r="C592" s="113" t="s">
        <v>7961</v>
      </c>
      <c r="D592">
        <v>224</v>
      </c>
      <c r="E592" s="4">
        <v>0.3541666666666667</v>
      </c>
    </row>
    <row r="593" spans="1:5" ht="12.75">
      <c r="A593" s="44">
        <v>38942</v>
      </c>
      <c r="B593" s="39">
        <v>0</v>
      </c>
      <c r="C593" s="113" t="s">
        <v>7961</v>
      </c>
      <c r="D593">
        <v>225</v>
      </c>
      <c r="E593" s="4">
        <v>0.3541666666666667</v>
      </c>
    </row>
    <row r="594" spans="1:5" ht="12.75">
      <c r="A594" s="44">
        <v>38943</v>
      </c>
      <c r="B594" s="39"/>
      <c r="C594" s="5"/>
      <c r="D594">
        <v>226</v>
      </c>
      <c r="E594" s="5"/>
    </row>
    <row r="595" spans="1:5" ht="12.75">
      <c r="A595" s="44">
        <v>38944</v>
      </c>
      <c r="B595" s="39"/>
      <c r="C595" s="5"/>
      <c r="D595">
        <v>227</v>
      </c>
      <c r="E595" s="5"/>
    </row>
    <row r="596" spans="1:5" ht="12.75">
      <c r="A596" s="44">
        <v>38945</v>
      </c>
      <c r="B596" s="39"/>
      <c r="C596" s="5"/>
      <c r="D596">
        <v>228</v>
      </c>
      <c r="E596" s="5"/>
    </row>
    <row r="597" spans="1:5" ht="12.75">
      <c r="A597" s="44">
        <v>38946</v>
      </c>
      <c r="B597" s="39"/>
      <c r="C597" s="5"/>
      <c r="D597">
        <v>229</v>
      </c>
      <c r="E597" s="5"/>
    </row>
    <row r="598" spans="1:5" ht="12.75">
      <c r="A598" s="44">
        <v>38947</v>
      </c>
      <c r="B598" s="39"/>
      <c r="C598" s="5"/>
      <c r="D598">
        <v>230</v>
      </c>
      <c r="E598" s="5"/>
    </row>
    <row r="599" spans="1:5" ht="12.75">
      <c r="A599" s="44">
        <v>38948</v>
      </c>
      <c r="B599" s="39"/>
      <c r="C599" s="5"/>
      <c r="D599">
        <v>231</v>
      </c>
      <c r="E599" s="5"/>
    </row>
    <row r="600" spans="1:5" ht="12.75">
      <c r="A600" s="44">
        <v>38949</v>
      </c>
      <c r="B600" s="39"/>
      <c r="C600" s="5"/>
      <c r="D600">
        <v>232</v>
      </c>
      <c r="E600" s="5"/>
    </row>
    <row r="601" spans="1:5" ht="12.75">
      <c r="A601" s="44">
        <v>38950</v>
      </c>
      <c r="B601" s="39"/>
      <c r="C601" s="5"/>
      <c r="D601">
        <v>233</v>
      </c>
      <c r="E601" s="5"/>
    </row>
    <row r="602" spans="1:6" ht="12.75">
      <c r="A602" s="44">
        <v>38951</v>
      </c>
      <c r="B602" s="39">
        <v>14.8</v>
      </c>
      <c r="C602" s="5" t="s">
        <v>1334</v>
      </c>
      <c r="D602">
        <v>234</v>
      </c>
      <c r="E602" s="4">
        <v>0.2569444444444445</v>
      </c>
      <c r="F602" s="5" t="s">
        <v>4985</v>
      </c>
    </row>
    <row r="603" spans="1:5" ht="12.75">
      <c r="A603" s="44">
        <v>38952</v>
      </c>
      <c r="B603" s="39">
        <v>0</v>
      </c>
      <c r="C603" s="5" t="s">
        <v>1334</v>
      </c>
      <c r="D603">
        <v>235</v>
      </c>
      <c r="E603" s="4">
        <v>0.3645833333333333</v>
      </c>
    </row>
    <row r="604" spans="1:5" ht="12.75">
      <c r="A604" s="44">
        <v>38953</v>
      </c>
      <c r="B604" s="39">
        <v>0.8</v>
      </c>
      <c r="C604" s="5" t="s">
        <v>1334</v>
      </c>
      <c r="D604">
        <v>236</v>
      </c>
      <c r="E604" s="4">
        <v>0.2569444444444445</v>
      </c>
    </row>
    <row r="605" spans="1:5" ht="12.75">
      <c r="A605" s="44">
        <v>38954</v>
      </c>
      <c r="B605" s="39">
        <v>1.8</v>
      </c>
      <c r="C605" s="113" t="s">
        <v>1334</v>
      </c>
      <c r="D605">
        <v>237</v>
      </c>
      <c r="E605" s="4">
        <v>0.2708333333333333</v>
      </c>
    </row>
    <row r="606" spans="1:5" ht="12.75">
      <c r="A606" s="44">
        <v>38955</v>
      </c>
      <c r="B606" s="39"/>
      <c r="C606" s="5"/>
      <c r="D606">
        <v>238</v>
      </c>
      <c r="E606" s="5"/>
    </row>
    <row r="607" spans="1:5" ht="12.75">
      <c r="A607" s="44">
        <v>38956</v>
      </c>
      <c r="B607" s="39"/>
      <c r="C607" s="5"/>
      <c r="D607">
        <v>239</v>
      </c>
      <c r="E607" s="5"/>
    </row>
    <row r="608" spans="1:5" ht="12.75">
      <c r="A608" s="44">
        <v>38957</v>
      </c>
      <c r="B608" s="39"/>
      <c r="C608" s="5"/>
      <c r="D608">
        <v>240</v>
      </c>
      <c r="E608" s="5"/>
    </row>
    <row r="609" spans="1:5" ht="12.75">
      <c r="A609" s="44">
        <v>38958</v>
      </c>
      <c r="B609" s="39"/>
      <c r="C609" s="5"/>
      <c r="D609">
        <v>241</v>
      </c>
      <c r="E609" s="5"/>
    </row>
    <row r="610" spans="1:5" ht="12.75">
      <c r="A610" s="44">
        <v>38959</v>
      </c>
      <c r="B610" s="39"/>
      <c r="C610" s="5"/>
      <c r="D610">
        <v>242</v>
      </c>
      <c r="E610" s="5"/>
    </row>
    <row r="611" spans="1:6" ht="12.75">
      <c r="A611" s="116">
        <v>38960</v>
      </c>
      <c r="B611" s="111"/>
      <c r="C611" s="112"/>
      <c r="D611" s="112">
        <v>243</v>
      </c>
      <c r="E611" s="112"/>
      <c r="F611" s="112"/>
    </row>
    <row r="612" spans="1:6" ht="12.75">
      <c r="A612" s="44">
        <v>38961</v>
      </c>
      <c r="B612" s="39">
        <v>71</v>
      </c>
      <c r="C612" s="5" t="s">
        <v>7962</v>
      </c>
      <c r="D612">
        <v>244</v>
      </c>
      <c r="E612" s="4">
        <v>0.6666666666666666</v>
      </c>
      <c r="F612" s="5" t="s">
        <v>4985</v>
      </c>
    </row>
    <row r="613" spans="1:5" ht="12.75">
      <c r="A613" s="44">
        <v>38962</v>
      </c>
      <c r="B613" s="39"/>
      <c r="C613" s="5"/>
      <c r="D613">
        <v>245</v>
      </c>
      <c r="E613" s="5"/>
    </row>
    <row r="614" spans="1:5" ht="12.75">
      <c r="A614" s="44">
        <v>38963</v>
      </c>
      <c r="B614" s="39"/>
      <c r="C614" s="5"/>
      <c r="D614">
        <v>246</v>
      </c>
      <c r="E614" s="5"/>
    </row>
    <row r="615" spans="1:5" ht="12.75">
      <c r="A615" s="44">
        <v>38964</v>
      </c>
      <c r="B615" s="39"/>
      <c r="C615" s="5"/>
      <c r="D615">
        <v>247</v>
      </c>
      <c r="E615" s="5"/>
    </row>
    <row r="616" spans="1:5" ht="12.75">
      <c r="A616" s="44">
        <v>38965</v>
      </c>
      <c r="B616" s="39"/>
      <c r="C616" s="5"/>
      <c r="D616">
        <v>248</v>
      </c>
      <c r="E616" s="5"/>
    </row>
    <row r="617" spans="1:5" ht="12.75">
      <c r="A617" s="44">
        <v>38966</v>
      </c>
      <c r="B617" s="39"/>
      <c r="C617" s="5"/>
      <c r="D617">
        <v>249</v>
      </c>
      <c r="E617" s="5"/>
    </row>
    <row r="618" spans="1:5" ht="12.75">
      <c r="A618" s="44">
        <v>38967</v>
      </c>
      <c r="B618" s="39"/>
      <c r="C618" s="5"/>
      <c r="D618">
        <v>250</v>
      </c>
      <c r="E618" s="5"/>
    </row>
    <row r="619" spans="1:5" ht="12.75">
      <c r="A619" s="44">
        <v>38968</v>
      </c>
      <c r="B619" s="39"/>
      <c r="C619" s="5"/>
      <c r="D619">
        <v>251</v>
      </c>
      <c r="E619" s="5"/>
    </row>
    <row r="620" spans="1:5" ht="12.75">
      <c r="A620" s="44">
        <v>38969</v>
      </c>
      <c r="B620" s="39"/>
      <c r="C620" s="5"/>
      <c r="D620">
        <v>252</v>
      </c>
      <c r="E620" s="5"/>
    </row>
    <row r="621" spans="1:5" ht="12.75">
      <c r="A621" s="44">
        <v>38970</v>
      </c>
      <c r="B621" s="39"/>
      <c r="C621" s="5"/>
      <c r="D621">
        <v>253</v>
      </c>
      <c r="E621" s="5"/>
    </row>
    <row r="622" spans="1:5" ht="12.75">
      <c r="A622" s="44">
        <v>38971</v>
      </c>
      <c r="B622" s="39"/>
      <c r="C622" s="5"/>
      <c r="D622">
        <v>254</v>
      </c>
      <c r="E622" s="5"/>
    </row>
    <row r="623" spans="1:5" ht="12.75">
      <c r="A623" s="44">
        <v>38972</v>
      </c>
      <c r="B623" s="39">
        <v>0</v>
      </c>
      <c r="C623" s="5" t="s">
        <v>1334</v>
      </c>
      <c r="D623">
        <v>255</v>
      </c>
      <c r="E623" s="4">
        <v>0.2638888888888889</v>
      </c>
    </row>
    <row r="624" spans="1:5" ht="12.75">
      <c r="A624" s="44">
        <v>38973</v>
      </c>
      <c r="B624" s="39"/>
      <c r="C624" s="5"/>
      <c r="D624">
        <v>256</v>
      </c>
      <c r="E624" s="5"/>
    </row>
    <row r="625" spans="1:5" ht="12.75">
      <c r="A625" s="44">
        <v>38974</v>
      </c>
      <c r="B625" s="39"/>
      <c r="C625" s="5"/>
      <c r="D625">
        <v>257</v>
      </c>
      <c r="E625" s="5"/>
    </row>
    <row r="626" spans="1:5" ht="12.75">
      <c r="A626" s="44">
        <v>38975</v>
      </c>
      <c r="B626" s="39"/>
      <c r="C626" s="5"/>
      <c r="D626">
        <v>258</v>
      </c>
      <c r="E626" s="5"/>
    </row>
    <row r="627" spans="1:5" ht="12.75">
      <c r="A627" s="44">
        <v>38976</v>
      </c>
      <c r="B627" s="39"/>
      <c r="C627" s="5"/>
      <c r="D627">
        <v>259</v>
      </c>
      <c r="E627" s="5"/>
    </row>
    <row r="628" spans="1:5" ht="12.75">
      <c r="A628" s="44">
        <v>38977</v>
      </c>
      <c r="B628" s="39"/>
      <c r="C628" s="5"/>
      <c r="D628">
        <v>260</v>
      </c>
      <c r="E628" s="5"/>
    </row>
    <row r="629" spans="1:5" ht="12.75">
      <c r="A629" s="44">
        <v>38978</v>
      </c>
      <c r="B629" s="39"/>
      <c r="C629" s="5"/>
      <c r="D629">
        <v>261</v>
      </c>
      <c r="E629" s="5"/>
    </row>
    <row r="630" spans="1:6" ht="12.75">
      <c r="A630" s="44">
        <v>38979</v>
      </c>
      <c r="B630" s="39">
        <v>47.8</v>
      </c>
      <c r="C630" s="5" t="s">
        <v>1334</v>
      </c>
      <c r="D630">
        <v>262</v>
      </c>
      <c r="E630" s="4">
        <v>0.6458333333333334</v>
      </c>
      <c r="F630" s="5" t="s">
        <v>4985</v>
      </c>
    </row>
    <row r="631" spans="1:5" ht="12.75">
      <c r="A631" s="44">
        <v>38980</v>
      </c>
      <c r="B631" s="39">
        <v>6.4</v>
      </c>
      <c r="C631" s="5" t="s">
        <v>1334</v>
      </c>
      <c r="D631">
        <v>263</v>
      </c>
      <c r="E631" s="4">
        <v>0.2708333333333333</v>
      </c>
    </row>
    <row r="632" spans="1:5" ht="12.75">
      <c r="A632" s="44">
        <v>38981</v>
      </c>
      <c r="B632" s="39">
        <v>0</v>
      </c>
      <c r="C632" s="5" t="s">
        <v>1334</v>
      </c>
      <c r="D632">
        <v>264</v>
      </c>
      <c r="E632" s="4">
        <v>0.25</v>
      </c>
    </row>
    <row r="633" spans="1:5" ht="12.75">
      <c r="A633" s="44">
        <v>38982</v>
      </c>
      <c r="B633" s="39">
        <v>17</v>
      </c>
      <c r="C633" s="113" t="s">
        <v>1334</v>
      </c>
      <c r="D633">
        <v>265</v>
      </c>
      <c r="E633" s="4">
        <v>0.24305555555555555</v>
      </c>
    </row>
    <row r="634" spans="1:5" ht="12.75">
      <c r="A634" s="44">
        <v>38983</v>
      </c>
      <c r="B634" s="39"/>
      <c r="C634" s="5"/>
      <c r="D634">
        <v>266</v>
      </c>
      <c r="E634" s="5"/>
    </row>
    <row r="635" spans="1:5" ht="12.75">
      <c r="A635" s="44">
        <v>38984</v>
      </c>
      <c r="B635" s="39"/>
      <c r="C635" s="5"/>
      <c r="D635">
        <v>267</v>
      </c>
      <c r="E635" s="5"/>
    </row>
    <row r="636" spans="1:5" ht="12.75">
      <c r="A636" s="44">
        <v>38985</v>
      </c>
      <c r="B636" s="39">
        <v>19.6</v>
      </c>
      <c r="C636" s="113" t="s">
        <v>1334</v>
      </c>
      <c r="D636">
        <v>268</v>
      </c>
      <c r="E636" s="4">
        <v>0.625</v>
      </c>
    </row>
    <row r="637" spans="1:5" ht="12.75">
      <c r="A637" s="44">
        <v>38986</v>
      </c>
      <c r="B637" s="39">
        <v>0</v>
      </c>
      <c r="C637" s="113" t="s">
        <v>1334</v>
      </c>
      <c r="D637">
        <v>269</v>
      </c>
      <c r="E637" s="4">
        <v>0.25</v>
      </c>
    </row>
    <row r="638" spans="1:5" ht="12.75">
      <c r="A638" s="44">
        <v>38987</v>
      </c>
      <c r="B638" s="39">
        <v>0</v>
      </c>
      <c r="C638" s="5" t="s">
        <v>1334</v>
      </c>
      <c r="D638">
        <v>270</v>
      </c>
      <c r="E638" s="4">
        <v>0.2638888888888889</v>
      </c>
    </row>
    <row r="639" spans="1:5" ht="12.75">
      <c r="A639" s="44">
        <v>38988</v>
      </c>
      <c r="B639" s="39"/>
      <c r="C639" s="5"/>
      <c r="D639">
        <v>271</v>
      </c>
      <c r="E639" s="5"/>
    </row>
    <row r="640" spans="1:5" ht="12.75">
      <c r="A640" s="44">
        <v>38989</v>
      </c>
      <c r="B640" s="39"/>
      <c r="C640" s="5"/>
      <c r="D640">
        <v>272</v>
      </c>
      <c r="E640" s="5"/>
    </row>
    <row r="641" spans="1:6" ht="12.75">
      <c r="A641" s="116">
        <v>38990</v>
      </c>
      <c r="B641" s="111"/>
      <c r="C641" s="112"/>
      <c r="D641" s="112">
        <v>273</v>
      </c>
      <c r="E641" s="112"/>
      <c r="F641" s="112"/>
    </row>
    <row r="642" spans="1:5" ht="12.75">
      <c r="A642" s="44">
        <v>38991</v>
      </c>
      <c r="B642" s="39"/>
      <c r="C642" s="5"/>
      <c r="D642">
        <v>274</v>
      </c>
      <c r="E642" s="5"/>
    </row>
    <row r="643" spans="1:5" ht="12.75">
      <c r="A643" s="44">
        <v>38992</v>
      </c>
      <c r="B643" s="39"/>
      <c r="C643" s="5"/>
      <c r="D643">
        <v>275</v>
      </c>
      <c r="E643" s="5"/>
    </row>
    <row r="644" spans="1:5" ht="12.75">
      <c r="A644" s="44">
        <v>38993</v>
      </c>
      <c r="B644" s="39"/>
      <c r="C644" s="5"/>
      <c r="D644">
        <v>276</v>
      </c>
      <c r="E644" s="5"/>
    </row>
    <row r="645" spans="1:5" ht="12.75">
      <c r="A645" s="44">
        <v>38994</v>
      </c>
      <c r="B645" s="39"/>
      <c r="C645" s="5"/>
      <c r="D645">
        <v>277</v>
      </c>
      <c r="E645" s="5"/>
    </row>
    <row r="646" spans="1:5" ht="12.75">
      <c r="A646" s="44">
        <v>38995</v>
      </c>
      <c r="B646" s="39"/>
      <c r="C646" s="5"/>
      <c r="D646">
        <v>278</v>
      </c>
      <c r="E646" s="5"/>
    </row>
    <row r="647" spans="1:5" ht="12.75">
      <c r="A647" s="44">
        <v>38996</v>
      </c>
      <c r="B647" s="39"/>
      <c r="C647" s="5"/>
      <c r="D647">
        <v>279</v>
      </c>
      <c r="E647" s="5"/>
    </row>
    <row r="648" spans="1:5" ht="12.75">
      <c r="A648" s="44">
        <v>38997</v>
      </c>
      <c r="B648" s="39"/>
      <c r="C648" s="5"/>
      <c r="D648">
        <v>280</v>
      </c>
      <c r="E648" s="5"/>
    </row>
    <row r="649" spans="1:5" ht="12.75">
      <c r="A649" s="44">
        <v>38998</v>
      </c>
      <c r="B649" s="39"/>
      <c r="C649" s="5"/>
      <c r="D649">
        <v>281</v>
      </c>
      <c r="E649" s="5"/>
    </row>
    <row r="650" spans="1:5" ht="12.75">
      <c r="A650" s="44">
        <v>38999</v>
      </c>
      <c r="B650" s="39"/>
      <c r="C650" s="5"/>
      <c r="D650">
        <v>282</v>
      </c>
      <c r="E650" s="5"/>
    </row>
    <row r="651" spans="1:5" ht="12.75">
      <c r="A651" s="44">
        <v>39000</v>
      </c>
      <c r="B651" s="39"/>
      <c r="C651" s="5"/>
      <c r="D651">
        <v>283</v>
      </c>
      <c r="E651" s="5"/>
    </row>
    <row r="652" spans="1:5" ht="12.75">
      <c r="A652" s="44">
        <v>39001</v>
      </c>
      <c r="B652" s="39"/>
      <c r="C652" s="5"/>
      <c r="D652">
        <v>284</v>
      </c>
      <c r="E652" s="5"/>
    </row>
    <row r="653" spans="1:5" ht="12.75">
      <c r="A653" s="44">
        <v>39002</v>
      </c>
      <c r="B653" s="39"/>
      <c r="C653" s="5"/>
      <c r="D653">
        <v>285</v>
      </c>
      <c r="E653" s="5"/>
    </row>
    <row r="654" spans="1:5" ht="12.75">
      <c r="A654" s="44">
        <v>39003</v>
      </c>
      <c r="B654" s="39"/>
      <c r="C654" s="5"/>
      <c r="D654">
        <v>286</v>
      </c>
      <c r="E654" s="5"/>
    </row>
    <row r="655" spans="1:5" ht="12.75">
      <c r="A655" s="44">
        <v>39004</v>
      </c>
      <c r="B655" s="39"/>
      <c r="C655" s="5"/>
      <c r="D655">
        <v>287</v>
      </c>
      <c r="E655" s="5"/>
    </row>
    <row r="656" spans="1:5" ht="12.75">
      <c r="A656" s="44">
        <v>39005</v>
      </c>
      <c r="B656" s="39"/>
      <c r="C656" s="5"/>
      <c r="D656">
        <v>288</v>
      </c>
      <c r="E656" s="5"/>
    </row>
    <row r="657" spans="1:5" ht="12.75">
      <c r="A657" s="44">
        <v>39006</v>
      </c>
      <c r="B657" s="39"/>
      <c r="C657" s="5"/>
      <c r="D657">
        <v>289</v>
      </c>
      <c r="E657" s="5"/>
    </row>
    <row r="658" spans="1:5" ht="12.75">
      <c r="A658" s="44">
        <v>39007</v>
      </c>
      <c r="B658" s="39"/>
      <c r="C658" s="5"/>
      <c r="D658">
        <v>290</v>
      </c>
      <c r="E658" s="5"/>
    </row>
    <row r="659" spans="1:5" ht="12.75">
      <c r="A659" s="44">
        <v>39008</v>
      </c>
      <c r="B659" s="39"/>
      <c r="C659" s="5"/>
      <c r="D659">
        <v>291</v>
      </c>
      <c r="E659" s="5"/>
    </row>
    <row r="660" spans="1:5" ht="12.75">
      <c r="A660" s="44">
        <v>39009</v>
      </c>
      <c r="B660" s="39"/>
      <c r="C660" s="5"/>
      <c r="D660">
        <v>292</v>
      </c>
      <c r="E660" s="5"/>
    </row>
    <row r="661" spans="1:5" ht="12.75">
      <c r="A661" s="44">
        <v>39010</v>
      </c>
      <c r="B661" s="39"/>
      <c r="C661" s="5"/>
      <c r="D661">
        <v>293</v>
      </c>
      <c r="E661" s="5"/>
    </row>
    <row r="662" spans="1:5" ht="12.75">
      <c r="A662" s="44">
        <v>39011</v>
      </c>
      <c r="B662" s="39"/>
      <c r="C662" s="5"/>
      <c r="D662">
        <v>294</v>
      </c>
      <c r="E662" s="5"/>
    </row>
    <row r="663" spans="1:5" ht="12.75">
      <c r="A663" s="44">
        <v>39012</v>
      </c>
      <c r="B663" s="39"/>
      <c r="C663" s="5"/>
      <c r="D663">
        <v>295</v>
      </c>
      <c r="E663" s="5"/>
    </row>
    <row r="664" spans="1:5" ht="12.75">
      <c r="A664" s="44">
        <v>39013</v>
      </c>
      <c r="B664" s="39"/>
      <c r="C664" s="5"/>
      <c r="D664">
        <v>296</v>
      </c>
      <c r="E664" s="5"/>
    </row>
    <row r="665" spans="1:5" ht="12.75">
      <c r="A665" s="44">
        <v>39014</v>
      </c>
      <c r="B665" s="39"/>
      <c r="C665" s="5"/>
      <c r="D665">
        <v>297</v>
      </c>
      <c r="E665" s="5"/>
    </row>
    <row r="666" spans="1:5" ht="12.75">
      <c r="A666" s="44">
        <v>39015</v>
      </c>
      <c r="B666" s="39"/>
      <c r="C666" s="5"/>
      <c r="D666">
        <v>298</v>
      </c>
      <c r="E666" s="5"/>
    </row>
    <row r="667" spans="1:5" ht="12.75">
      <c r="A667" s="44">
        <v>39016</v>
      </c>
      <c r="B667" s="39"/>
      <c r="C667" s="5"/>
      <c r="D667">
        <v>299</v>
      </c>
      <c r="E667" s="5"/>
    </row>
    <row r="668" spans="1:5" ht="12.75">
      <c r="A668" s="44">
        <v>39017</v>
      </c>
      <c r="B668" s="39"/>
      <c r="C668" s="5"/>
      <c r="D668">
        <v>300</v>
      </c>
      <c r="E668" s="5"/>
    </row>
    <row r="669" spans="1:5" ht="12.75">
      <c r="A669" s="44">
        <v>39018</v>
      </c>
      <c r="B669" s="39"/>
      <c r="C669" s="5"/>
      <c r="D669">
        <v>301</v>
      </c>
      <c r="E669" s="5"/>
    </row>
    <row r="670" spans="1:5" ht="12.75">
      <c r="A670" s="44">
        <v>39019</v>
      </c>
      <c r="B670" s="39"/>
      <c r="C670" s="5"/>
      <c r="D670">
        <v>302</v>
      </c>
      <c r="E670" s="5"/>
    </row>
    <row r="671" spans="1:5" ht="12.75">
      <c r="A671" s="44">
        <v>39020</v>
      </c>
      <c r="B671" s="39"/>
      <c r="C671" s="5"/>
      <c r="D671">
        <v>303</v>
      </c>
      <c r="E671" s="5"/>
    </row>
    <row r="672" spans="1:5" ht="12.75">
      <c r="A672" s="44">
        <v>39021</v>
      </c>
      <c r="B672" s="39"/>
      <c r="C672" s="5"/>
      <c r="D672">
        <v>304</v>
      </c>
      <c r="E672" s="5"/>
    </row>
    <row r="673" spans="1:5" ht="12.75">
      <c r="A673" s="44">
        <v>39022</v>
      </c>
      <c r="B673" s="39"/>
      <c r="C673" s="5"/>
      <c r="D673">
        <v>305</v>
      </c>
      <c r="E673" s="5"/>
    </row>
    <row r="674" spans="1:5" ht="12.75">
      <c r="A674" s="44">
        <v>39023</v>
      </c>
      <c r="B674" s="39"/>
      <c r="C674" s="5"/>
      <c r="D674">
        <v>306</v>
      </c>
      <c r="E674" s="5"/>
    </row>
    <row r="675" spans="1:5" ht="12.75">
      <c r="A675" s="44">
        <v>39024</v>
      </c>
      <c r="B675" s="39"/>
      <c r="C675" s="5"/>
      <c r="D675">
        <v>307</v>
      </c>
      <c r="E675" s="5"/>
    </row>
    <row r="676" spans="1:5" ht="12.75">
      <c r="A676" s="44">
        <v>39025</v>
      </c>
      <c r="B676" s="39"/>
      <c r="C676" s="5"/>
      <c r="D676">
        <v>308</v>
      </c>
      <c r="E676" s="5"/>
    </row>
    <row r="677" spans="1:5" ht="12.75">
      <c r="A677" s="44">
        <v>39026</v>
      </c>
      <c r="B677" s="39"/>
      <c r="C677" s="5"/>
      <c r="D677">
        <v>309</v>
      </c>
      <c r="E677" s="5"/>
    </row>
    <row r="678" spans="1:5" ht="12.75">
      <c r="A678" s="44">
        <v>39027</v>
      </c>
      <c r="B678" s="39"/>
      <c r="C678" s="5"/>
      <c r="D678">
        <v>310</v>
      </c>
      <c r="E678" s="5"/>
    </row>
    <row r="679" spans="1:5" ht="12.75">
      <c r="A679" s="44">
        <v>39028</v>
      </c>
      <c r="B679" s="39"/>
      <c r="C679" s="5"/>
      <c r="D679">
        <v>311</v>
      </c>
      <c r="E679" s="5"/>
    </row>
    <row r="680" spans="1:5" ht="12.75">
      <c r="A680" s="44">
        <v>39029</v>
      </c>
      <c r="B680" s="39"/>
      <c r="C680" s="5"/>
      <c r="D680">
        <v>312</v>
      </c>
      <c r="E680" s="5"/>
    </row>
    <row r="681" spans="1:5" ht="12.75">
      <c r="A681" s="44">
        <v>39030</v>
      </c>
      <c r="B681" s="39"/>
      <c r="C681" s="5"/>
      <c r="D681">
        <v>313</v>
      </c>
      <c r="E681" s="5"/>
    </row>
    <row r="682" spans="1:5" ht="12.75">
      <c r="A682" s="44">
        <v>39031</v>
      </c>
      <c r="B682" s="39"/>
      <c r="C682" s="5"/>
      <c r="D682">
        <v>314</v>
      </c>
      <c r="E682" s="5"/>
    </row>
    <row r="683" spans="1:5" ht="12.75">
      <c r="A683" s="44">
        <v>39032</v>
      </c>
      <c r="B683" s="39"/>
      <c r="C683" s="5"/>
      <c r="D683">
        <v>315</v>
      </c>
      <c r="E683" s="5"/>
    </row>
    <row r="684" spans="1:5" ht="12.75">
      <c r="A684" s="44">
        <v>39033</v>
      </c>
      <c r="B684" s="39"/>
      <c r="C684" s="5"/>
      <c r="D684">
        <v>316</v>
      </c>
      <c r="E684" s="5"/>
    </row>
    <row r="685" spans="1:5" ht="12.75">
      <c r="A685" s="44">
        <v>39034</v>
      </c>
      <c r="B685" s="39"/>
      <c r="C685" s="5"/>
      <c r="D685">
        <v>317</v>
      </c>
      <c r="E685" s="5"/>
    </row>
    <row r="686" spans="1:5" ht="12.75">
      <c r="A686" s="44">
        <v>39035</v>
      </c>
      <c r="B686" s="39"/>
      <c r="C686" s="5"/>
      <c r="D686">
        <v>318</v>
      </c>
      <c r="E686" s="5"/>
    </row>
    <row r="687" spans="1:5" ht="12.75">
      <c r="A687" s="44">
        <v>39036</v>
      </c>
      <c r="B687" s="39"/>
      <c r="C687" s="5"/>
      <c r="D687">
        <v>319</v>
      </c>
      <c r="E687" s="5"/>
    </row>
    <row r="688" spans="1:5" ht="12.75">
      <c r="A688" s="44">
        <v>39037</v>
      </c>
      <c r="B688" s="39"/>
      <c r="C688" s="5"/>
      <c r="D688">
        <v>320</v>
      </c>
      <c r="E688" s="5"/>
    </row>
    <row r="689" spans="1:5" ht="12.75">
      <c r="A689" s="44">
        <v>39038</v>
      </c>
      <c r="B689" s="39"/>
      <c r="C689" s="5"/>
      <c r="D689">
        <v>321</v>
      </c>
      <c r="E689" s="5"/>
    </row>
    <row r="690" spans="1:5" ht="12.75">
      <c r="A690" s="44">
        <v>39039</v>
      </c>
      <c r="B690" s="39"/>
      <c r="C690" s="5"/>
      <c r="D690">
        <v>322</v>
      </c>
      <c r="E690" s="5"/>
    </row>
    <row r="691" spans="1:5" ht="12.75">
      <c r="A691" s="44">
        <v>39040</v>
      </c>
      <c r="B691" s="39"/>
      <c r="C691" s="5"/>
      <c r="D691">
        <v>323</v>
      </c>
      <c r="E691" s="5"/>
    </row>
    <row r="692" spans="1:5" ht="12.75">
      <c r="A692" s="44">
        <v>39041</v>
      </c>
      <c r="B692" s="39"/>
      <c r="C692" s="5"/>
      <c r="D692">
        <v>324</v>
      </c>
      <c r="E692" s="5"/>
    </row>
    <row r="693" spans="1:5" ht="12.75">
      <c r="A693" s="44">
        <v>39042</v>
      </c>
      <c r="B693" s="39"/>
      <c r="C693" s="5"/>
      <c r="D693">
        <v>325</v>
      </c>
      <c r="E693" s="5"/>
    </row>
    <row r="694" spans="1:5" ht="12.75">
      <c r="A694" s="44">
        <v>39043</v>
      </c>
      <c r="B694" s="39"/>
      <c r="C694" s="5"/>
      <c r="D694">
        <v>326</v>
      </c>
      <c r="E694" s="5"/>
    </row>
    <row r="695" spans="1:5" ht="12.75">
      <c r="A695" s="44">
        <v>39044</v>
      </c>
      <c r="B695" s="39"/>
      <c r="C695" s="5"/>
      <c r="D695">
        <v>327</v>
      </c>
      <c r="E695" s="5"/>
    </row>
    <row r="696" spans="1:5" ht="12.75">
      <c r="A696" s="44">
        <v>39045</v>
      </c>
      <c r="B696" s="39"/>
      <c r="C696" s="5"/>
      <c r="D696">
        <v>328</v>
      </c>
      <c r="E696" s="5"/>
    </row>
    <row r="697" spans="1:5" ht="12.75">
      <c r="A697" s="44">
        <v>39046</v>
      </c>
      <c r="B697" s="39"/>
      <c r="C697" s="5"/>
      <c r="D697">
        <v>329</v>
      </c>
      <c r="E697" s="5"/>
    </row>
    <row r="698" spans="1:5" ht="12.75">
      <c r="A698" s="44">
        <v>39047</v>
      </c>
      <c r="B698" s="39"/>
      <c r="C698" s="5"/>
      <c r="D698">
        <v>330</v>
      </c>
      <c r="E698" s="5"/>
    </row>
    <row r="699" spans="1:5" ht="12.75">
      <c r="A699" s="44">
        <v>39048</v>
      </c>
      <c r="B699" s="39"/>
      <c r="C699" s="5"/>
      <c r="D699">
        <v>331</v>
      </c>
      <c r="E699" s="5"/>
    </row>
    <row r="700" spans="1:5" ht="12.75">
      <c r="A700" s="44">
        <v>39049</v>
      </c>
      <c r="B700" s="39"/>
      <c r="C700" s="5"/>
      <c r="D700">
        <v>332</v>
      </c>
      <c r="E700" s="5"/>
    </row>
    <row r="701" spans="1:5" ht="12.75">
      <c r="A701" s="44">
        <v>39050</v>
      </c>
      <c r="B701" s="39"/>
      <c r="C701" s="5"/>
      <c r="D701">
        <v>333</v>
      </c>
      <c r="E701" s="5"/>
    </row>
    <row r="702" spans="1:5" ht="12.75">
      <c r="A702" s="44">
        <v>39051</v>
      </c>
      <c r="B702" s="39"/>
      <c r="C702" s="5"/>
      <c r="D702">
        <v>334</v>
      </c>
      <c r="E702" s="5"/>
    </row>
    <row r="703" spans="1:5" ht="12.75">
      <c r="A703" s="44">
        <v>39052</v>
      </c>
      <c r="B703" s="39"/>
      <c r="C703" s="5"/>
      <c r="D703">
        <v>335</v>
      </c>
      <c r="E703" s="5"/>
    </row>
    <row r="704" spans="1:5" ht="12.75">
      <c r="A704" s="44">
        <v>39053</v>
      </c>
      <c r="B704" s="39"/>
      <c r="C704" s="5"/>
      <c r="D704">
        <v>336</v>
      </c>
      <c r="E704" s="5"/>
    </row>
    <row r="705" spans="1:5" ht="12.75">
      <c r="A705" s="44">
        <v>39054</v>
      </c>
      <c r="B705" s="39"/>
      <c r="C705" s="5"/>
      <c r="D705">
        <v>337</v>
      </c>
      <c r="E705" s="5"/>
    </row>
    <row r="706" spans="1:5" ht="12.75">
      <c r="A706" s="44">
        <v>39055</v>
      </c>
      <c r="B706" s="39"/>
      <c r="C706" s="5"/>
      <c r="D706">
        <v>338</v>
      </c>
      <c r="E706" s="5"/>
    </row>
    <row r="707" spans="1:5" ht="12.75">
      <c r="A707" s="44">
        <v>39056</v>
      </c>
      <c r="B707" s="39"/>
      <c r="C707" s="5"/>
      <c r="D707">
        <v>339</v>
      </c>
      <c r="E707" s="5"/>
    </row>
    <row r="708" spans="1:5" ht="12.75">
      <c r="A708" s="44">
        <v>39057</v>
      </c>
      <c r="B708" s="39"/>
      <c r="C708" s="5"/>
      <c r="D708">
        <v>340</v>
      </c>
      <c r="E708" s="5"/>
    </row>
    <row r="709" spans="1:5" ht="12.75">
      <c r="A709" s="44">
        <v>39058</v>
      </c>
      <c r="B709" s="39"/>
      <c r="C709" s="5"/>
      <c r="D709">
        <v>341</v>
      </c>
      <c r="E709" s="5"/>
    </row>
    <row r="710" spans="1:5" ht="12.75">
      <c r="A710" s="44">
        <v>39059</v>
      </c>
      <c r="B710" s="39"/>
      <c r="C710" s="5"/>
      <c r="D710">
        <v>342</v>
      </c>
      <c r="E710" s="5"/>
    </row>
    <row r="711" spans="1:5" ht="12.75">
      <c r="A711" s="44">
        <v>39060</v>
      </c>
      <c r="B711" s="39"/>
      <c r="C711" s="5"/>
      <c r="D711">
        <v>343</v>
      </c>
      <c r="E711" s="5"/>
    </row>
    <row r="712" spans="1:5" ht="12.75">
      <c r="A712" s="44">
        <v>39061</v>
      </c>
      <c r="B712" s="39"/>
      <c r="C712" s="5"/>
      <c r="D712">
        <v>344</v>
      </c>
      <c r="E712" s="5"/>
    </row>
    <row r="713" spans="1:5" ht="12.75">
      <c r="A713" s="44">
        <v>39062</v>
      </c>
      <c r="B713" s="39"/>
      <c r="C713" s="5"/>
      <c r="D713">
        <v>345</v>
      </c>
      <c r="E713" s="5"/>
    </row>
    <row r="714" spans="1:5" ht="12.75">
      <c r="A714" s="44">
        <v>39063</v>
      </c>
      <c r="B714" s="39"/>
      <c r="C714" s="5"/>
      <c r="D714">
        <v>346</v>
      </c>
      <c r="E714" s="5"/>
    </row>
    <row r="715" spans="1:5" ht="12.75">
      <c r="A715" s="44">
        <v>39064</v>
      </c>
      <c r="B715" s="39"/>
      <c r="C715" s="5"/>
      <c r="D715">
        <v>347</v>
      </c>
      <c r="E715" s="5"/>
    </row>
    <row r="716" spans="1:5" ht="12.75">
      <c r="A716" s="44">
        <v>39065</v>
      </c>
      <c r="B716" s="39"/>
      <c r="C716" s="5"/>
      <c r="D716">
        <v>348</v>
      </c>
      <c r="E716" s="5"/>
    </row>
    <row r="717" spans="1:5" ht="12.75">
      <c r="A717" s="44">
        <v>39066</v>
      </c>
      <c r="B717" s="39"/>
      <c r="C717" s="5"/>
      <c r="D717">
        <v>349</v>
      </c>
      <c r="E717" s="5"/>
    </row>
    <row r="718" spans="1:5" ht="12.75">
      <c r="A718" s="44">
        <v>39067</v>
      </c>
      <c r="B718" s="39"/>
      <c r="C718" s="5"/>
      <c r="D718">
        <v>350</v>
      </c>
      <c r="E718" s="5"/>
    </row>
    <row r="719" spans="1:5" ht="12.75">
      <c r="A719" s="44">
        <v>39068</v>
      </c>
      <c r="B719" s="39"/>
      <c r="C719" s="5"/>
      <c r="D719">
        <v>351</v>
      </c>
      <c r="E719" s="5"/>
    </row>
    <row r="720" spans="1:5" ht="12.75">
      <c r="A720" s="44">
        <v>39069</v>
      </c>
      <c r="B720" s="39"/>
      <c r="C720" s="5"/>
      <c r="D720">
        <v>352</v>
      </c>
      <c r="E720" s="5"/>
    </row>
    <row r="721" spans="1:5" ht="12.75">
      <c r="A721" s="44">
        <v>39070</v>
      </c>
      <c r="B721" s="39"/>
      <c r="C721" s="5"/>
      <c r="D721">
        <v>353</v>
      </c>
      <c r="E721" s="5"/>
    </row>
    <row r="722" spans="1:5" ht="12.75">
      <c r="A722" s="44">
        <v>39071</v>
      </c>
      <c r="B722" s="39"/>
      <c r="C722" s="5"/>
      <c r="D722">
        <v>354</v>
      </c>
      <c r="E722" s="5"/>
    </row>
    <row r="723" spans="1:5" ht="12.75">
      <c r="A723" s="44">
        <v>39072</v>
      </c>
      <c r="B723" s="39"/>
      <c r="C723" s="5"/>
      <c r="D723">
        <v>355</v>
      </c>
      <c r="E723" s="5"/>
    </row>
    <row r="724" spans="1:5" ht="12.75">
      <c r="A724" s="44">
        <v>39073</v>
      </c>
      <c r="B724" s="39"/>
      <c r="C724" s="5"/>
      <c r="D724">
        <v>356</v>
      </c>
      <c r="E724" s="5"/>
    </row>
    <row r="725" spans="1:5" ht="12.75">
      <c r="A725" s="44">
        <v>39074</v>
      </c>
      <c r="B725" s="39"/>
      <c r="C725" s="5"/>
      <c r="D725">
        <v>357</v>
      </c>
      <c r="E725" s="5"/>
    </row>
    <row r="726" spans="1:5" ht="12.75">
      <c r="A726" s="44">
        <v>39075</v>
      </c>
      <c r="B726" s="39"/>
      <c r="C726" s="5"/>
      <c r="D726">
        <v>358</v>
      </c>
      <c r="E726" s="5"/>
    </row>
    <row r="727" spans="1:5" ht="12.75">
      <c r="A727" s="44">
        <v>39076</v>
      </c>
      <c r="B727" s="39"/>
      <c r="C727" s="5"/>
      <c r="D727">
        <v>359</v>
      </c>
      <c r="E727" s="5"/>
    </row>
    <row r="728" spans="1:5" ht="12.75">
      <c r="A728" s="44">
        <v>39077</v>
      </c>
      <c r="B728" s="39"/>
      <c r="C728" s="5"/>
      <c r="D728">
        <v>360</v>
      </c>
      <c r="E728" s="5"/>
    </row>
    <row r="729" spans="1:5" ht="12.75">
      <c r="A729" s="44">
        <v>39078</v>
      </c>
      <c r="B729" s="39"/>
      <c r="C729" s="5"/>
      <c r="D729">
        <v>361</v>
      </c>
      <c r="E729" s="5"/>
    </row>
    <row r="730" spans="1:5" ht="12.75">
      <c r="A730" s="44">
        <v>39079</v>
      </c>
      <c r="B730" s="39"/>
      <c r="C730" s="5"/>
      <c r="D730">
        <v>362</v>
      </c>
      <c r="E730" s="5"/>
    </row>
    <row r="731" spans="1:5" ht="12.75">
      <c r="A731" s="44">
        <v>39080</v>
      </c>
      <c r="B731" s="39"/>
      <c r="C731" s="5"/>
      <c r="D731">
        <v>363</v>
      </c>
      <c r="E731" s="5"/>
    </row>
    <row r="732" spans="1:5" ht="12.75">
      <c r="A732" s="44">
        <v>39081</v>
      </c>
      <c r="B732" s="39"/>
      <c r="C732" s="5"/>
      <c r="D732">
        <v>364</v>
      </c>
      <c r="E732" s="5"/>
    </row>
    <row r="733" spans="1:6" ht="12.75">
      <c r="A733" s="116">
        <v>39082</v>
      </c>
      <c r="B733" s="111"/>
      <c r="C733" s="112"/>
      <c r="D733" s="112">
        <v>365</v>
      </c>
      <c r="E733" s="112"/>
      <c r="F733" s="112"/>
    </row>
    <row r="734" spans="1:5" ht="12.75">
      <c r="A734" s="45">
        <v>39083</v>
      </c>
      <c r="B734" s="39"/>
      <c r="C734" s="5"/>
      <c r="D734">
        <v>1</v>
      </c>
      <c r="E734" s="5"/>
    </row>
    <row r="735" spans="1:5" ht="12.75">
      <c r="A735" s="45">
        <v>39084</v>
      </c>
      <c r="B735" s="39"/>
      <c r="C735" s="5"/>
      <c r="D735">
        <v>2</v>
      </c>
      <c r="E735" s="5"/>
    </row>
    <row r="736" spans="1:5" ht="12.75">
      <c r="A736" s="45">
        <v>39085</v>
      </c>
      <c r="B736" s="39">
        <v>4</v>
      </c>
      <c r="C736" s="5" t="s">
        <v>5518</v>
      </c>
      <c r="D736">
        <v>3</v>
      </c>
      <c r="E736" s="4">
        <v>0.3333333333333333</v>
      </c>
    </row>
    <row r="737" spans="1:5" ht="12.75">
      <c r="A737" s="45">
        <v>39086</v>
      </c>
      <c r="B737" s="39">
        <v>19</v>
      </c>
      <c r="C737" s="5" t="s">
        <v>5518</v>
      </c>
      <c r="D737">
        <v>4</v>
      </c>
      <c r="E737" s="4">
        <v>0.3020833333333333</v>
      </c>
    </row>
    <row r="738" spans="1:5" ht="12.75">
      <c r="A738" s="45">
        <v>39087</v>
      </c>
      <c r="B738" s="39"/>
      <c r="C738" s="5"/>
      <c r="D738">
        <v>5</v>
      </c>
      <c r="E738" s="5"/>
    </row>
    <row r="739" spans="1:5" ht="12.75">
      <c r="A739" s="45">
        <v>39088</v>
      </c>
      <c r="B739" s="39"/>
      <c r="C739" s="5"/>
      <c r="D739">
        <v>6</v>
      </c>
      <c r="E739" s="5"/>
    </row>
    <row r="740" spans="1:5" ht="12.75">
      <c r="A740" s="45">
        <v>39089</v>
      </c>
      <c r="B740" s="39"/>
      <c r="C740" s="5"/>
      <c r="D740">
        <v>7</v>
      </c>
      <c r="E740" s="5"/>
    </row>
    <row r="741" spans="1:6" ht="12.75">
      <c r="A741" s="45">
        <v>39090</v>
      </c>
      <c r="B741" s="39">
        <v>104.5</v>
      </c>
      <c r="C741" s="5" t="s">
        <v>5779</v>
      </c>
      <c r="D741">
        <v>8</v>
      </c>
      <c r="E741" s="4">
        <v>0.53125</v>
      </c>
      <c r="F741" s="5" t="s">
        <v>5498</v>
      </c>
    </row>
    <row r="742" spans="1:5" ht="12.75">
      <c r="A742" s="45">
        <v>39091</v>
      </c>
      <c r="B742" s="39">
        <v>2.3</v>
      </c>
      <c r="C742" s="5" t="s">
        <v>5779</v>
      </c>
      <c r="D742">
        <v>9</v>
      </c>
      <c r="E742" s="4">
        <v>0.43402777777777773</v>
      </c>
    </row>
    <row r="743" spans="1:5" ht="12.75">
      <c r="A743" s="45">
        <v>39092</v>
      </c>
      <c r="B743" s="39">
        <v>9.7</v>
      </c>
      <c r="C743" s="5" t="s">
        <v>5779</v>
      </c>
      <c r="D743">
        <v>10</v>
      </c>
      <c r="E743" s="4">
        <v>0.5416666666666666</v>
      </c>
    </row>
    <row r="744" spans="1:5" ht="12.75">
      <c r="A744" s="45">
        <v>39093</v>
      </c>
      <c r="B744" s="39">
        <v>9</v>
      </c>
      <c r="C744" s="113" t="s">
        <v>5602</v>
      </c>
      <c r="D744">
        <v>11</v>
      </c>
      <c r="E744" s="4">
        <v>0.5416666666666666</v>
      </c>
    </row>
    <row r="745" spans="1:5" ht="12.75">
      <c r="A745" s="45">
        <v>39094</v>
      </c>
      <c r="B745" s="39"/>
      <c r="C745" s="5"/>
      <c r="D745">
        <v>12</v>
      </c>
      <c r="E745" s="5"/>
    </row>
    <row r="746" spans="1:5" ht="12.75">
      <c r="A746" s="45">
        <v>39095</v>
      </c>
      <c r="B746" s="39"/>
      <c r="C746" s="5"/>
      <c r="D746">
        <v>13</v>
      </c>
      <c r="E746" s="5"/>
    </row>
    <row r="747" spans="1:5" ht="12.75">
      <c r="A747" s="45">
        <v>39096</v>
      </c>
      <c r="B747" s="39"/>
      <c r="C747" s="5"/>
      <c r="D747">
        <v>14</v>
      </c>
      <c r="E747" s="5"/>
    </row>
    <row r="748" spans="1:5" ht="12.75">
      <c r="A748" s="45">
        <v>39097</v>
      </c>
      <c r="B748" s="39"/>
      <c r="C748" s="5"/>
      <c r="D748">
        <v>15</v>
      </c>
      <c r="E748" s="5"/>
    </row>
    <row r="749" spans="1:5" ht="12.75">
      <c r="A749" s="45">
        <v>39098</v>
      </c>
      <c r="B749" s="39"/>
      <c r="C749" s="5"/>
      <c r="D749">
        <v>16</v>
      </c>
      <c r="E749" s="5"/>
    </row>
    <row r="750" spans="1:5" ht="12.75">
      <c r="A750" s="45">
        <v>39099</v>
      </c>
      <c r="B750" s="39"/>
      <c r="C750" s="5"/>
      <c r="D750">
        <v>17</v>
      </c>
      <c r="E750" s="5"/>
    </row>
    <row r="751" spans="1:5" ht="12.75">
      <c r="A751" s="45">
        <v>39100</v>
      </c>
      <c r="B751" s="39"/>
      <c r="C751" s="5"/>
      <c r="D751">
        <v>18</v>
      </c>
      <c r="E751" s="5"/>
    </row>
    <row r="752" spans="1:5" ht="12.75">
      <c r="A752" s="45">
        <v>39101</v>
      </c>
      <c r="B752" s="39"/>
      <c r="C752" s="5"/>
      <c r="D752">
        <v>19</v>
      </c>
      <c r="E752" s="5"/>
    </row>
    <row r="753" spans="1:5" ht="12.75">
      <c r="A753" s="45">
        <v>39102</v>
      </c>
      <c r="B753" s="39"/>
      <c r="C753" s="5"/>
      <c r="D753">
        <v>20</v>
      </c>
      <c r="E753" s="5"/>
    </row>
    <row r="754" spans="1:5" ht="12.75">
      <c r="A754" s="45">
        <v>39103</v>
      </c>
      <c r="B754" s="39"/>
      <c r="C754" s="5"/>
      <c r="D754">
        <v>21</v>
      </c>
      <c r="E754" s="5"/>
    </row>
    <row r="755" spans="1:6" ht="12.75">
      <c r="A755" s="45">
        <v>39104</v>
      </c>
      <c r="B755" s="39">
        <v>164.5</v>
      </c>
      <c r="C755" s="5" t="s">
        <v>5779</v>
      </c>
      <c r="D755">
        <v>22</v>
      </c>
      <c r="E755" s="4">
        <v>0.5</v>
      </c>
      <c r="F755" s="5" t="s">
        <v>5498</v>
      </c>
    </row>
    <row r="756" spans="1:5" ht="12.75">
      <c r="A756" s="45">
        <v>39105</v>
      </c>
      <c r="B756" s="39"/>
      <c r="C756" s="5"/>
      <c r="D756">
        <v>23</v>
      </c>
      <c r="E756" s="5"/>
    </row>
    <row r="757" spans="1:5" ht="12.75">
      <c r="A757" s="45">
        <v>39106</v>
      </c>
      <c r="B757" s="39"/>
      <c r="C757" s="5"/>
      <c r="D757">
        <v>24</v>
      </c>
      <c r="E757" s="5"/>
    </row>
    <row r="758" spans="1:5" ht="12.75">
      <c r="A758" s="45">
        <v>39107</v>
      </c>
      <c r="B758" s="39"/>
      <c r="C758" s="5"/>
      <c r="D758">
        <v>25</v>
      </c>
      <c r="E758" s="5"/>
    </row>
    <row r="759" spans="1:5" ht="12.75">
      <c r="A759" s="45">
        <v>39108</v>
      </c>
      <c r="B759" s="39"/>
      <c r="C759" s="5"/>
      <c r="D759">
        <v>26</v>
      </c>
      <c r="E759" s="5"/>
    </row>
    <row r="760" spans="1:5" ht="12.75">
      <c r="A760" s="45">
        <v>39109</v>
      </c>
      <c r="B760" s="39"/>
      <c r="C760" s="5"/>
      <c r="D760">
        <v>27</v>
      </c>
      <c r="E760" s="5"/>
    </row>
    <row r="761" spans="1:5" ht="12.75">
      <c r="A761" s="45">
        <v>39110</v>
      </c>
      <c r="B761" s="39"/>
      <c r="C761" s="5"/>
      <c r="D761">
        <v>28</v>
      </c>
      <c r="E761" s="4"/>
    </row>
    <row r="762" spans="1:6" ht="12.75">
      <c r="A762" s="45">
        <v>39111</v>
      </c>
      <c r="B762" s="39">
        <v>53</v>
      </c>
      <c r="C762" s="5" t="s">
        <v>2590</v>
      </c>
      <c r="D762">
        <v>29</v>
      </c>
      <c r="E762" s="4">
        <v>0.4583333333333333</v>
      </c>
      <c r="F762" s="5" t="s">
        <v>5498</v>
      </c>
    </row>
    <row r="763" spans="1:5" ht="12.75">
      <c r="A763" s="45">
        <v>39112</v>
      </c>
      <c r="B763" s="39">
        <v>0</v>
      </c>
      <c r="C763" s="5" t="s">
        <v>2590</v>
      </c>
      <c r="D763">
        <v>30</v>
      </c>
      <c r="E763" s="4">
        <v>0.2916666666666667</v>
      </c>
    </row>
    <row r="764" spans="1:6" ht="12.75">
      <c r="A764" s="117">
        <v>39113</v>
      </c>
      <c r="B764" s="111">
        <v>11.4</v>
      </c>
      <c r="C764" s="112" t="s">
        <v>2591</v>
      </c>
      <c r="D764" s="112">
        <v>31</v>
      </c>
      <c r="E764" s="114">
        <v>0.2916666666666667</v>
      </c>
      <c r="F764" s="112"/>
    </row>
    <row r="765" spans="1:5" ht="12.75">
      <c r="A765" s="45">
        <v>39114</v>
      </c>
      <c r="B765" s="39"/>
      <c r="C765" s="5"/>
      <c r="D765">
        <v>32</v>
      </c>
      <c r="E765" s="5"/>
    </row>
    <row r="766" spans="1:5" ht="12.75">
      <c r="A766" s="45">
        <v>39115</v>
      </c>
      <c r="B766" s="39"/>
      <c r="C766" s="5"/>
      <c r="D766">
        <v>33</v>
      </c>
      <c r="E766" s="5"/>
    </row>
    <row r="767" spans="1:5" ht="12.75">
      <c r="A767" s="45">
        <v>39116</v>
      </c>
      <c r="B767" s="39">
        <v>3.2</v>
      </c>
      <c r="C767" s="120" t="s">
        <v>270</v>
      </c>
      <c r="D767">
        <v>34</v>
      </c>
      <c r="E767" s="4">
        <v>0.2916666666666667</v>
      </c>
    </row>
    <row r="768" spans="1:5" ht="12.75">
      <c r="A768" s="45">
        <v>39117</v>
      </c>
      <c r="B768" s="39">
        <v>1</v>
      </c>
      <c r="C768" s="120" t="s">
        <v>270</v>
      </c>
      <c r="D768">
        <v>35</v>
      </c>
      <c r="E768" s="4">
        <v>0.2916666666666667</v>
      </c>
    </row>
    <row r="769" spans="1:5" ht="12.75">
      <c r="A769" s="45">
        <v>39118</v>
      </c>
      <c r="B769" s="39">
        <v>8</v>
      </c>
      <c r="C769" s="120" t="s">
        <v>270</v>
      </c>
      <c r="D769">
        <v>36</v>
      </c>
      <c r="E769" s="4">
        <v>0.2916666666666667</v>
      </c>
    </row>
    <row r="770" spans="1:5" ht="12.75">
      <c r="A770" s="45">
        <v>39119</v>
      </c>
      <c r="B770" s="39">
        <v>0</v>
      </c>
      <c r="C770" s="120" t="s">
        <v>270</v>
      </c>
      <c r="D770">
        <v>37</v>
      </c>
      <c r="E770" s="4">
        <v>0.2916666666666667</v>
      </c>
    </row>
    <row r="771" spans="1:5" ht="12.75">
      <c r="A771" s="45">
        <v>39120</v>
      </c>
      <c r="B771" s="39">
        <v>0</v>
      </c>
      <c r="C771" s="120" t="s">
        <v>270</v>
      </c>
      <c r="D771">
        <v>38</v>
      </c>
      <c r="E771" s="4">
        <v>0.2916666666666667</v>
      </c>
    </row>
    <row r="772" spans="1:5" ht="12.75">
      <c r="A772" s="45">
        <v>39121</v>
      </c>
      <c r="B772" s="39">
        <v>0</v>
      </c>
      <c r="C772" s="120" t="s">
        <v>819</v>
      </c>
      <c r="D772">
        <v>39</v>
      </c>
      <c r="E772" s="4">
        <v>0.2916666666666667</v>
      </c>
    </row>
    <row r="773" spans="1:5" ht="12.75">
      <c r="A773" s="45">
        <v>39122</v>
      </c>
      <c r="B773" s="39">
        <v>0</v>
      </c>
      <c r="C773" s="120" t="s">
        <v>819</v>
      </c>
      <c r="D773">
        <v>40</v>
      </c>
      <c r="E773" s="4">
        <v>0.2916666666666667</v>
      </c>
    </row>
    <row r="774" spans="1:5" ht="12.75">
      <c r="A774" s="45">
        <v>39123</v>
      </c>
      <c r="B774" s="39">
        <v>0</v>
      </c>
      <c r="C774" s="120" t="s">
        <v>1334</v>
      </c>
      <c r="D774">
        <v>41</v>
      </c>
      <c r="E774" s="4">
        <v>0.25</v>
      </c>
    </row>
    <row r="775" spans="1:5" ht="12.75">
      <c r="A775" s="45">
        <v>39124</v>
      </c>
      <c r="B775" s="39">
        <v>17.8</v>
      </c>
      <c r="C775" s="120" t="s">
        <v>1334</v>
      </c>
      <c r="D775">
        <v>42</v>
      </c>
      <c r="E775" s="4">
        <v>0.2604166666666667</v>
      </c>
    </row>
    <row r="776" spans="1:5" ht="12.75">
      <c r="A776" s="45">
        <v>39125</v>
      </c>
      <c r="B776" s="39">
        <v>10.4</v>
      </c>
      <c r="C776" s="120" t="s">
        <v>1334</v>
      </c>
      <c r="D776">
        <v>43</v>
      </c>
      <c r="E776" s="4">
        <v>0.24305555555555555</v>
      </c>
    </row>
    <row r="777" spans="1:5" ht="12.75">
      <c r="A777" s="45">
        <v>39126</v>
      </c>
      <c r="B777" s="39">
        <v>25.4</v>
      </c>
      <c r="C777" s="120" t="s">
        <v>819</v>
      </c>
      <c r="D777">
        <v>44</v>
      </c>
      <c r="E777" s="4">
        <v>0.2916666666666667</v>
      </c>
    </row>
    <row r="778" spans="1:5" ht="12.75">
      <c r="A778" s="45">
        <v>39127</v>
      </c>
      <c r="B778" s="39">
        <v>6</v>
      </c>
      <c r="C778" s="120" t="s">
        <v>819</v>
      </c>
      <c r="D778">
        <v>45</v>
      </c>
      <c r="E778" s="4">
        <v>0.2777777777777778</v>
      </c>
    </row>
    <row r="779" spans="1:5" ht="12.75">
      <c r="A779" s="45">
        <v>39128</v>
      </c>
      <c r="B779" s="39">
        <v>0</v>
      </c>
      <c r="C779" s="120" t="s">
        <v>819</v>
      </c>
      <c r="D779">
        <v>46</v>
      </c>
      <c r="E779" s="4">
        <v>0.2916666666666667</v>
      </c>
    </row>
    <row r="780" spans="1:5" ht="12.75">
      <c r="A780" s="45">
        <v>39129</v>
      </c>
      <c r="B780" s="39">
        <v>10</v>
      </c>
      <c r="C780" s="120" t="s">
        <v>4587</v>
      </c>
      <c r="D780">
        <v>47</v>
      </c>
      <c r="E780" s="4">
        <v>0.2708333333333333</v>
      </c>
    </row>
    <row r="781" spans="1:5" ht="12.75">
      <c r="A781" s="45">
        <v>39130</v>
      </c>
      <c r="B781" s="39">
        <v>30</v>
      </c>
      <c r="C781" s="120" t="s">
        <v>4587</v>
      </c>
      <c r="D781">
        <v>48</v>
      </c>
      <c r="E781" s="4">
        <v>0.2916666666666667</v>
      </c>
    </row>
    <row r="782" spans="1:5" ht="12.75">
      <c r="A782" s="45">
        <v>39131</v>
      </c>
      <c r="B782" s="39"/>
      <c r="C782" s="5"/>
      <c r="D782">
        <v>49</v>
      </c>
      <c r="E782" s="5"/>
    </row>
    <row r="783" spans="1:5" ht="12.75">
      <c r="A783" s="45">
        <v>39132</v>
      </c>
      <c r="B783" s="39"/>
      <c r="C783" s="5"/>
      <c r="D783">
        <v>50</v>
      </c>
      <c r="E783" s="5"/>
    </row>
    <row r="784" spans="1:5" ht="12.75">
      <c r="A784" s="45">
        <v>39133</v>
      </c>
      <c r="B784" s="39"/>
      <c r="C784" s="5"/>
      <c r="D784">
        <v>51</v>
      </c>
      <c r="E784" s="5"/>
    </row>
    <row r="785" spans="1:5" ht="12.75">
      <c r="A785" s="45">
        <v>39134</v>
      </c>
      <c r="B785" s="39"/>
      <c r="C785" s="5"/>
      <c r="D785">
        <v>52</v>
      </c>
      <c r="E785" s="5"/>
    </row>
    <row r="786" spans="1:5" ht="12.75">
      <c r="A786" s="45">
        <v>39135</v>
      </c>
      <c r="B786" s="39"/>
      <c r="C786" s="5"/>
      <c r="D786">
        <v>53</v>
      </c>
      <c r="E786" s="5"/>
    </row>
    <row r="787" spans="1:5" ht="12.75">
      <c r="A787" s="45">
        <v>39136</v>
      </c>
      <c r="B787" s="39"/>
      <c r="C787" s="5"/>
      <c r="D787">
        <v>54</v>
      </c>
      <c r="E787" s="5"/>
    </row>
    <row r="788" spans="1:5" ht="12.75">
      <c r="A788" s="45">
        <v>39137</v>
      </c>
      <c r="B788" s="39"/>
      <c r="C788" s="5"/>
      <c r="D788">
        <v>55</v>
      </c>
      <c r="E788" s="5"/>
    </row>
    <row r="789" spans="1:5" ht="12.75">
      <c r="A789" s="45">
        <v>39138</v>
      </c>
      <c r="B789" s="39"/>
      <c r="C789" s="5"/>
      <c r="D789">
        <v>56</v>
      </c>
      <c r="E789" s="5"/>
    </row>
    <row r="790" spans="1:5" ht="12.75">
      <c r="A790" s="45">
        <v>39139</v>
      </c>
      <c r="B790" s="39"/>
      <c r="C790" s="5"/>
      <c r="D790">
        <v>57</v>
      </c>
      <c r="E790" s="5"/>
    </row>
    <row r="791" spans="1:5" ht="12.75">
      <c r="A791" s="45">
        <v>39140</v>
      </c>
      <c r="B791" s="39">
        <v>6.4</v>
      </c>
      <c r="C791" s="118" t="s">
        <v>965</v>
      </c>
      <c r="D791">
        <v>58</v>
      </c>
      <c r="E791" s="5">
        <v>13.1</v>
      </c>
    </row>
    <row r="792" spans="1:6" ht="12.75">
      <c r="A792" s="117">
        <v>39141</v>
      </c>
      <c r="B792" s="111">
        <v>5.2</v>
      </c>
      <c r="C792" s="121" t="s">
        <v>819</v>
      </c>
      <c r="D792" s="112">
        <v>59</v>
      </c>
      <c r="E792" s="114">
        <v>0.2916666666666667</v>
      </c>
      <c r="F792" s="112"/>
    </row>
    <row r="793" spans="1:5" ht="12.75">
      <c r="A793" s="45">
        <v>39142</v>
      </c>
      <c r="B793" s="39">
        <v>20.2</v>
      </c>
      <c r="C793" s="118" t="s">
        <v>1286</v>
      </c>
      <c r="D793">
        <v>60</v>
      </c>
      <c r="E793" s="4">
        <v>0.2916666666666667</v>
      </c>
    </row>
    <row r="794" spans="1:5" ht="12.75">
      <c r="A794" s="45">
        <v>39143</v>
      </c>
      <c r="B794" s="39">
        <v>0</v>
      </c>
      <c r="C794" s="120" t="s">
        <v>8419</v>
      </c>
      <c r="D794">
        <v>61</v>
      </c>
      <c r="E794" s="4">
        <v>0.2916666666666667</v>
      </c>
    </row>
    <row r="795" spans="1:5" ht="12.75">
      <c r="A795" s="45">
        <v>39144</v>
      </c>
      <c r="B795" s="39">
        <v>0</v>
      </c>
      <c r="C795" s="120" t="s">
        <v>1286</v>
      </c>
      <c r="D795">
        <v>62</v>
      </c>
      <c r="E795" s="4">
        <v>0.2916666666666667</v>
      </c>
    </row>
    <row r="796" spans="1:5" ht="12.75">
      <c r="A796" s="45">
        <v>39145</v>
      </c>
      <c r="B796" s="39">
        <v>41.6</v>
      </c>
      <c r="C796" s="120" t="s">
        <v>1286</v>
      </c>
      <c r="D796">
        <v>63</v>
      </c>
      <c r="E796" s="4">
        <v>0.2916666666666667</v>
      </c>
    </row>
    <row r="797" spans="1:5" ht="12.75">
      <c r="A797" s="45">
        <v>39146</v>
      </c>
      <c r="B797" s="39">
        <v>0</v>
      </c>
      <c r="C797" s="120" t="s">
        <v>819</v>
      </c>
      <c r="D797">
        <v>64</v>
      </c>
      <c r="E797" s="4">
        <v>0.2916666666666667</v>
      </c>
    </row>
    <row r="798" spans="1:5" ht="12.75">
      <c r="A798" s="45">
        <v>39147</v>
      </c>
      <c r="B798" s="39">
        <v>38.4</v>
      </c>
      <c r="C798" s="120" t="s">
        <v>819</v>
      </c>
      <c r="D798">
        <v>65</v>
      </c>
      <c r="E798" s="4">
        <v>0.2916666666666667</v>
      </c>
    </row>
    <row r="799" spans="1:5" ht="12.75">
      <c r="A799" s="45">
        <v>39148</v>
      </c>
      <c r="B799" s="39">
        <v>1</v>
      </c>
      <c r="C799" s="120" t="s">
        <v>1286</v>
      </c>
      <c r="D799">
        <v>66</v>
      </c>
      <c r="E799" s="4">
        <v>0.2916666666666667</v>
      </c>
    </row>
    <row r="800" spans="1:5" ht="12.75">
      <c r="A800" s="45">
        <v>39149</v>
      </c>
      <c r="B800" s="39">
        <v>28.2</v>
      </c>
      <c r="C800" s="120" t="s">
        <v>819</v>
      </c>
      <c r="D800">
        <v>67</v>
      </c>
      <c r="E800" s="4">
        <v>0.5416666666666666</v>
      </c>
    </row>
    <row r="801" spans="1:5" ht="12.75">
      <c r="A801" s="45">
        <v>39150</v>
      </c>
      <c r="B801" s="39">
        <v>10.8</v>
      </c>
      <c r="C801" s="120" t="s">
        <v>1334</v>
      </c>
      <c r="D801">
        <v>68</v>
      </c>
      <c r="E801" s="4">
        <v>0.7291666666666666</v>
      </c>
    </row>
    <row r="802" spans="1:5" ht="12.75">
      <c r="A802" s="45">
        <v>39151</v>
      </c>
      <c r="B802" s="39">
        <v>4.6</v>
      </c>
      <c r="C802" s="120" t="s">
        <v>1334</v>
      </c>
      <c r="D802">
        <v>69</v>
      </c>
      <c r="E802" s="4">
        <v>0.548611111111111</v>
      </c>
    </row>
    <row r="803" spans="1:5" ht="12.75">
      <c r="A803" s="45">
        <v>39152</v>
      </c>
      <c r="B803" s="39">
        <v>47</v>
      </c>
      <c r="C803" s="120" t="s">
        <v>1334</v>
      </c>
      <c r="D803">
        <v>70</v>
      </c>
      <c r="E803" s="4">
        <v>0.25</v>
      </c>
    </row>
    <row r="804" spans="1:5" ht="12.75">
      <c r="A804" s="45">
        <v>39153</v>
      </c>
      <c r="B804" s="39">
        <v>7</v>
      </c>
      <c r="C804" s="120" t="s">
        <v>1334</v>
      </c>
      <c r="D804">
        <v>71</v>
      </c>
      <c r="E804" s="4">
        <v>0.625</v>
      </c>
    </row>
    <row r="805" spans="1:5" ht="12.75">
      <c r="A805" s="45">
        <v>39154</v>
      </c>
      <c r="B805" s="39">
        <v>1.8</v>
      </c>
      <c r="C805" s="120" t="s">
        <v>1286</v>
      </c>
      <c r="D805">
        <v>72</v>
      </c>
      <c r="E805" s="4">
        <v>0.2916666666666667</v>
      </c>
    </row>
    <row r="806" spans="1:5" ht="12.75">
      <c r="A806" s="45">
        <v>39155</v>
      </c>
      <c r="B806" s="39">
        <v>23</v>
      </c>
      <c r="C806" s="120" t="s">
        <v>819</v>
      </c>
      <c r="D806">
        <v>73</v>
      </c>
      <c r="E806" s="4">
        <v>0.2916666666666667</v>
      </c>
    </row>
    <row r="807" spans="1:5" ht="12.75">
      <c r="A807" s="45">
        <v>39156</v>
      </c>
      <c r="B807" s="39">
        <v>12</v>
      </c>
      <c r="C807" s="120" t="s">
        <v>1334</v>
      </c>
      <c r="D807">
        <v>74</v>
      </c>
      <c r="E807" s="4">
        <v>0.2569444444444445</v>
      </c>
    </row>
    <row r="808" spans="1:5" ht="12.75">
      <c r="A808" s="45">
        <v>39157</v>
      </c>
      <c r="B808" s="39">
        <v>1</v>
      </c>
      <c r="C808" s="120" t="s">
        <v>1334</v>
      </c>
      <c r="D808">
        <v>75</v>
      </c>
      <c r="E808" s="4">
        <v>0.25</v>
      </c>
    </row>
    <row r="809" spans="1:5" ht="12.75">
      <c r="A809" s="45">
        <v>39158</v>
      </c>
      <c r="B809" s="39">
        <v>18.8</v>
      </c>
      <c r="C809" s="120" t="s">
        <v>1334</v>
      </c>
      <c r="D809">
        <v>76</v>
      </c>
      <c r="E809" s="4">
        <v>0.25</v>
      </c>
    </row>
    <row r="810" spans="1:5" ht="12.75">
      <c r="A810" s="45">
        <v>39159</v>
      </c>
      <c r="B810" s="39">
        <v>6.6</v>
      </c>
      <c r="C810" s="120" t="s">
        <v>1334</v>
      </c>
      <c r="D810">
        <v>77</v>
      </c>
      <c r="E810" s="4">
        <v>0.2986111111111111</v>
      </c>
    </row>
    <row r="811" spans="1:5" ht="12.75">
      <c r="A811" s="45">
        <v>39160</v>
      </c>
      <c r="B811" s="39">
        <v>4</v>
      </c>
      <c r="C811" s="120" t="s">
        <v>1286</v>
      </c>
      <c r="D811">
        <v>78</v>
      </c>
      <c r="E811" s="4">
        <v>0.5416666666666666</v>
      </c>
    </row>
    <row r="812" spans="1:5" ht="12.75">
      <c r="A812" s="45">
        <v>39161</v>
      </c>
      <c r="B812" s="39">
        <v>6</v>
      </c>
      <c r="C812" s="120" t="s">
        <v>1286</v>
      </c>
      <c r="D812">
        <v>79</v>
      </c>
      <c r="E812" s="4">
        <v>0.2916666666666667</v>
      </c>
    </row>
    <row r="813" spans="1:5" ht="12.75">
      <c r="A813" s="45">
        <v>39162</v>
      </c>
      <c r="B813" s="39">
        <v>13</v>
      </c>
      <c r="C813" s="120" t="s">
        <v>1334</v>
      </c>
      <c r="D813">
        <v>80</v>
      </c>
      <c r="E813" s="4">
        <v>0.25</v>
      </c>
    </row>
    <row r="814" spans="1:5" ht="12.75">
      <c r="A814" s="45">
        <v>39163</v>
      </c>
      <c r="B814" s="39">
        <v>0</v>
      </c>
      <c r="C814" s="120" t="s">
        <v>1286</v>
      </c>
      <c r="D814">
        <v>81</v>
      </c>
      <c r="E814" s="4">
        <v>0.2916666666666667</v>
      </c>
    </row>
    <row r="815" spans="1:5" ht="12.75">
      <c r="A815" s="45">
        <v>39164</v>
      </c>
      <c r="B815" s="39">
        <v>1.8</v>
      </c>
      <c r="C815" s="120" t="s">
        <v>1286</v>
      </c>
      <c r="D815">
        <v>82</v>
      </c>
      <c r="E815" s="4">
        <v>0.2916666666666667</v>
      </c>
    </row>
    <row r="816" spans="1:5" ht="12.75">
      <c r="A816" s="45">
        <v>39165</v>
      </c>
      <c r="B816" s="39">
        <v>3</v>
      </c>
      <c r="C816" s="120" t="s">
        <v>1286</v>
      </c>
      <c r="D816">
        <v>83</v>
      </c>
      <c r="E816" s="4">
        <v>0.2916666666666667</v>
      </c>
    </row>
    <row r="817" spans="1:5" ht="12.75">
      <c r="A817" s="45">
        <v>39166</v>
      </c>
      <c r="B817" s="39"/>
      <c r="C817" s="5"/>
      <c r="D817">
        <v>84</v>
      </c>
      <c r="E817" s="5"/>
    </row>
    <row r="818" spans="1:5" ht="12.75">
      <c r="A818" s="45">
        <v>39167</v>
      </c>
      <c r="B818" s="39"/>
      <c r="C818" s="5"/>
      <c r="D818">
        <v>85</v>
      </c>
      <c r="E818" s="5"/>
    </row>
    <row r="819" spans="1:5" ht="12.75">
      <c r="A819" s="45">
        <v>39168</v>
      </c>
      <c r="B819" s="39">
        <v>39.4</v>
      </c>
      <c r="C819" s="119" t="s">
        <v>819</v>
      </c>
      <c r="D819">
        <v>86</v>
      </c>
      <c r="E819" s="4">
        <v>0.47222222222222227</v>
      </c>
    </row>
    <row r="820" spans="1:5" ht="12.75">
      <c r="A820" s="45">
        <v>39169</v>
      </c>
      <c r="B820" s="39"/>
      <c r="C820" s="5"/>
      <c r="D820">
        <v>87</v>
      </c>
      <c r="E820" s="5"/>
    </row>
    <row r="821" spans="1:5" ht="12.75">
      <c r="A821" s="45">
        <v>39170</v>
      </c>
      <c r="B821" s="39"/>
      <c r="C821" s="5"/>
      <c r="D821">
        <v>88</v>
      </c>
      <c r="E821" s="5"/>
    </row>
    <row r="822" spans="1:5" ht="12.75">
      <c r="A822" s="45">
        <v>39171</v>
      </c>
      <c r="B822" s="39"/>
      <c r="C822" s="5"/>
      <c r="D822">
        <v>89</v>
      </c>
      <c r="E822" s="5"/>
    </row>
    <row r="823" spans="1:6" ht="12.75">
      <c r="A823" s="117">
        <v>39172</v>
      </c>
      <c r="B823" s="111"/>
      <c r="C823" s="112"/>
      <c r="D823" s="112">
        <v>90</v>
      </c>
      <c r="E823" s="112"/>
      <c r="F823" s="112"/>
    </row>
    <row r="824" spans="1:5" ht="12.75">
      <c r="A824" s="45">
        <v>39173</v>
      </c>
      <c r="B824" s="39"/>
      <c r="C824" s="5"/>
      <c r="D824">
        <v>91</v>
      </c>
      <c r="E824" s="5"/>
    </row>
    <row r="825" spans="1:6" ht="12.75">
      <c r="A825" s="45">
        <v>39174</v>
      </c>
      <c r="B825" s="39">
        <v>57.6</v>
      </c>
      <c r="C825" s="118" t="s">
        <v>1334</v>
      </c>
      <c r="D825">
        <v>92</v>
      </c>
      <c r="E825" s="4">
        <v>0.6041666666666666</v>
      </c>
      <c r="F825" s="118" t="s">
        <v>62</v>
      </c>
    </row>
    <row r="826" spans="1:5" ht="12.75">
      <c r="A826" s="45">
        <v>39175</v>
      </c>
      <c r="B826" s="39">
        <v>1</v>
      </c>
      <c r="C826" s="118" t="s">
        <v>8420</v>
      </c>
      <c r="D826">
        <v>93</v>
      </c>
      <c r="E826" s="4">
        <v>0.3333333333333333</v>
      </c>
    </row>
    <row r="827" spans="1:5" ht="12.75">
      <c r="A827" s="45">
        <v>39176</v>
      </c>
      <c r="B827" s="39">
        <v>6.3</v>
      </c>
      <c r="C827" s="118" t="s">
        <v>8420</v>
      </c>
      <c r="D827">
        <v>94</v>
      </c>
      <c r="E827" s="4">
        <v>0.3055555555555555</v>
      </c>
    </row>
    <row r="828" spans="1:5" ht="12.75">
      <c r="A828" s="45">
        <v>39177</v>
      </c>
      <c r="B828" s="39">
        <v>40.1</v>
      </c>
      <c r="C828" s="120" t="s">
        <v>8420</v>
      </c>
      <c r="D828">
        <v>95</v>
      </c>
      <c r="E828" s="4">
        <v>0.34722222222222227</v>
      </c>
    </row>
    <row r="829" spans="1:5" ht="12.75">
      <c r="A829" s="45">
        <v>39178</v>
      </c>
      <c r="B829" s="39"/>
      <c r="C829" s="5"/>
      <c r="D829">
        <v>96</v>
      </c>
      <c r="E829" s="5"/>
    </row>
    <row r="830" spans="1:5" ht="12.75">
      <c r="A830" s="45">
        <v>39179</v>
      </c>
      <c r="B830" s="39"/>
      <c r="C830" s="5"/>
      <c r="D830">
        <v>97</v>
      </c>
      <c r="E830" s="5"/>
    </row>
    <row r="831" spans="1:5" ht="12.75">
      <c r="A831" s="45">
        <v>39180</v>
      </c>
      <c r="B831" s="39"/>
      <c r="C831" s="5"/>
      <c r="D831">
        <v>98</v>
      </c>
      <c r="E831" s="5"/>
    </row>
    <row r="832" spans="1:5" ht="12.75">
      <c r="A832" s="45">
        <v>39181</v>
      </c>
      <c r="B832" s="39">
        <v>21.3</v>
      </c>
      <c r="C832" s="118" t="s">
        <v>8421</v>
      </c>
      <c r="D832">
        <v>99</v>
      </c>
      <c r="E832" s="4">
        <v>0.4791666666666667</v>
      </c>
    </row>
    <row r="833" spans="1:5" ht="12.75">
      <c r="A833" s="45">
        <v>39182</v>
      </c>
      <c r="B833" s="39">
        <v>2</v>
      </c>
      <c r="C833" s="118" t="s">
        <v>270</v>
      </c>
      <c r="D833">
        <v>100</v>
      </c>
      <c r="E833" s="4">
        <v>0.2916666666666667</v>
      </c>
    </row>
    <row r="834" spans="1:5" ht="12.75">
      <c r="A834" s="45">
        <v>39183</v>
      </c>
      <c r="B834" s="39">
        <v>1</v>
      </c>
      <c r="C834" s="118" t="s">
        <v>270</v>
      </c>
      <c r="D834">
        <v>101</v>
      </c>
      <c r="E834" s="4">
        <v>0.2916666666666667</v>
      </c>
    </row>
    <row r="835" spans="1:5" ht="12.75">
      <c r="A835" s="45">
        <v>39184</v>
      </c>
      <c r="B835" s="39">
        <v>122.2</v>
      </c>
      <c r="C835" s="118" t="s">
        <v>270</v>
      </c>
      <c r="D835">
        <v>102</v>
      </c>
      <c r="E835" s="4">
        <v>0.2916666666666667</v>
      </c>
    </row>
    <row r="836" spans="1:5" ht="12.75">
      <c r="A836" s="45">
        <v>39185</v>
      </c>
      <c r="B836" s="39">
        <v>1.8</v>
      </c>
      <c r="C836" s="118" t="s">
        <v>270</v>
      </c>
      <c r="D836">
        <v>103</v>
      </c>
      <c r="E836" s="4">
        <v>0.2916666666666667</v>
      </c>
    </row>
    <row r="837" spans="1:5" ht="12.75">
      <c r="A837" s="45">
        <v>39186</v>
      </c>
      <c r="B837" s="39">
        <v>0</v>
      </c>
      <c r="C837" s="118" t="s">
        <v>270</v>
      </c>
      <c r="D837">
        <v>104</v>
      </c>
      <c r="E837" s="4">
        <v>0.2916666666666667</v>
      </c>
    </row>
    <row r="838" spans="1:5" ht="12.75">
      <c r="A838" s="45">
        <v>39187</v>
      </c>
      <c r="B838" s="39">
        <v>23.6</v>
      </c>
      <c r="C838" s="120" t="s">
        <v>1334</v>
      </c>
      <c r="D838">
        <v>105</v>
      </c>
      <c r="E838" s="4">
        <v>0.24305555555555555</v>
      </c>
    </row>
    <row r="839" spans="1:5" ht="12.75">
      <c r="A839" s="45">
        <v>39188</v>
      </c>
      <c r="B839" s="39">
        <v>76.8</v>
      </c>
      <c r="C839" s="120" t="s">
        <v>1334</v>
      </c>
      <c r="D839">
        <v>106</v>
      </c>
      <c r="E839" s="4">
        <v>0.2569444444444445</v>
      </c>
    </row>
    <row r="840" spans="1:5" ht="12.75">
      <c r="A840" s="45">
        <v>39189</v>
      </c>
      <c r="B840" s="39">
        <v>10</v>
      </c>
      <c r="C840" s="120" t="s">
        <v>1334</v>
      </c>
      <c r="D840">
        <v>107</v>
      </c>
      <c r="E840" s="4">
        <v>0.2708333333333333</v>
      </c>
    </row>
    <row r="841" spans="1:5" ht="12.75">
      <c r="A841" s="45">
        <v>39190</v>
      </c>
      <c r="B841" s="39"/>
      <c r="C841" s="5"/>
      <c r="D841">
        <v>108</v>
      </c>
      <c r="E841" s="5"/>
    </row>
    <row r="842" spans="1:5" ht="12.75">
      <c r="A842" s="45">
        <v>39191</v>
      </c>
      <c r="B842" s="39"/>
      <c r="C842" s="5"/>
      <c r="D842">
        <v>109</v>
      </c>
      <c r="E842" s="5"/>
    </row>
    <row r="843" spans="1:5" ht="12.75">
      <c r="A843" s="45">
        <v>39192</v>
      </c>
      <c r="B843" s="39"/>
      <c r="C843" s="5"/>
      <c r="D843">
        <v>110</v>
      </c>
      <c r="E843" s="5"/>
    </row>
    <row r="844" spans="1:5" ht="12.75">
      <c r="A844" s="45">
        <v>39193</v>
      </c>
      <c r="B844" s="39"/>
      <c r="C844" s="5"/>
      <c r="D844">
        <v>111</v>
      </c>
      <c r="E844" s="5"/>
    </row>
    <row r="845" spans="1:5" ht="12.75">
      <c r="A845" s="45">
        <v>39194</v>
      </c>
      <c r="B845" s="39"/>
      <c r="C845" s="5"/>
      <c r="D845">
        <v>112</v>
      </c>
      <c r="E845" s="5"/>
    </row>
    <row r="846" spans="1:6" ht="12.75">
      <c r="A846" s="45">
        <v>39195</v>
      </c>
      <c r="B846" s="39">
        <v>42.6</v>
      </c>
      <c r="C846" s="118" t="s">
        <v>8420</v>
      </c>
      <c r="D846">
        <v>113</v>
      </c>
      <c r="E846" s="4">
        <v>0.4166666666666667</v>
      </c>
      <c r="F846" s="118" t="s">
        <v>62</v>
      </c>
    </row>
    <row r="847" spans="1:5" ht="12.75">
      <c r="A847" s="45">
        <v>39196</v>
      </c>
      <c r="B847" s="39">
        <v>0</v>
      </c>
      <c r="C847" s="118" t="s">
        <v>8420</v>
      </c>
      <c r="D847">
        <v>114</v>
      </c>
      <c r="E847" s="4">
        <v>0.3333333333333333</v>
      </c>
    </row>
    <row r="848" spans="1:5" ht="12.75">
      <c r="A848" s="45">
        <v>39197</v>
      </c>
      <c r="B848" s="39">
        <v>16.8</v>
      </c>
      <c r="C848" s="118" t="s">
        <v>1334</v>
      </c>
      <c r="D848">
        <v>115</v>
      </c>
      <c r="E848" s="4">
        <v>0.3125</v>
      </c>
    </row>
    <row r="849" spans="1:5" ht="12.75">
      <c r="A849" s="45">
        <v>39198</v>
      </c>
      <c r="B849" s="39">
        <v>8.1</v>
      </c>
      <c r="C849" s="120" t="s">
        <v>8420</v>
      </c>
      <c r="D849">
        <v>116</v>
      </c>
      <c r="E849" s="4">
        <v>0.3125</v>
      </c>
    </row>
    <row r="850" spans="1:5" ht="12.75">
      <c r="A850" s="45">
        <v>39199</v>
      </c>
      <c r="B850" s="39">
        <v>6.8</v>
      </c>
      <c r="C850" s="120" t="s">
        <v>8420</v>
      </c>
      <c r="D850">
        <v>117</v>
      </c>
      <c r="E850" s="4">
        <v>0.3548611111111111</v>
      </c>
    </row>
    <row r="851" spans="1:5" ht="12.75">
      <c r="A851" s="45">
        <v>39200</v>
      </c>
      <c r="B851" s="39">
        <v>7.1</v>
      </c>
      <c r="C851" s="120" t="s">
        <v>8420</v>
      </c>
      <c r="D851">
        <v>118</v>
      </c>
      <c r="E851" s="4">
        <v>0.3819444444444444</v>
      </c>
    </row>
    <row r="852" spans="1:5" ht="12.75">
      <c r="A852" s="45">
        <v>39201</v>
      </c>
      <c r="B852" s="39">
        <v>42.8</v>
      </c>
      <c r="C852" s="120" t="s">
        <v>8420</v>
      </c>
      <c r="D852">
        <v>119</v>
      </c>
      <c r="E852" s="4">
        <v>0.34027777777777773</v>
      </c>
    </row>
    <row r="853" spans="1:6" ht="12.75">
      <c r="A853" s="117">
        <v>39202</v>
      </c>
      <c r="B853" s="111">
        <v>1</v>
      </c>
      <c r="C853" s="122" t="s">
        <v>8420</v>
      </c>
      <c r="D853" s="112">
        <v>120</v>
      </c>
      <c r="E853" s="114">
        <v>0.34375</v>
      </c>
      <c r="F853" s="112"/>
    </row>
    <row r="854" spans="1:5" ht="12.75">
      <c r="A854" s="45">
        <v>39203</v>
      </c>
      <c r="B854" s="39">
        <v>15.6</v>
      </c>
      <c r="C854" s="120" t="s">
        <v>1334</v>
      </c>
      <c r="D854">
        <v>121</v>
      </c>
      <c r="E854" s="4">
        <v>0.3541666666666667</v>
      </c>
    </row>
    <row r="855" spans="1:5" ht="12.75">
      <c r="A855" s="45">
        <v>39204</v>
      </c>
      <c r="B855" s="39"/>
      <c r="C855" s="5"/>
      <c r="D855">
        <v>122</v>
      </c>
      <c r="E855" s="5"/>
    </row>
    <row r="856" spans="1:5" ht="12.75">
      <c r="A856" s="45">
        <v>39205</v>
      </c>
      <c r="B856" s="39"/>
      <c r="C856" s="5"/>
      <c r="D856">
        <v>123</v>
      </c>
      <c r="E856" s="5"/>
    </row>
    <row r="857" spans="1:5" ht="12.75">
      <c r="A857" s="45">
        <v>39206</v>
      </c>
      <c r="B857" s="39"/>
      <c r="C857" s="5"/>
      <c r="D857">
        <v>124</v>
      </c>
      <c r="E857" s="5"/>
    </row>
    <row r="858" spans="1:5" ht="12.75">
      <c r="A858" s="45">
        <v>39207</v>
      </c>
      <c r="B858" s="39"/>
      <c r="C858" s="5"/>
      <c r="D858">
        <v>125</v>
      </c>
      <c r="E858" s="5"/>
    </row>
    <row r="859" spans="1:5" ht="12.75">
      <c r="A859" s="45">
        <v>39208</v>
      </c>
      <c r="B859" s="39"/>
      <c r="C859" s="5"/>
      <c r="D859">
        <v>126</v>
      </c>
      <c r="E859" s="5"/>
    </row>
    <row r="860" spans="1:6" ht="12.75">
      <c r="A860" s="45">
        <v>39209</v>
      </c>
      <c r="B860" s="39">
        <v>68.8</v>
      </c>
      <c r="C860" s="118" t="s">
        <v>8420</v>
      </c>
      <c r="D860">
        <v>127</v>
      </c>
      <c r="E860" s="4">
        <v>0.4583333333333333</v>
      </c>
      <c r="F860" s="118" t="s">
        <v>62</v>
      </c>
    </row>
    <row r="861" spans="1:5" ht="12.75">
      <c r="A861" s="45">
        <v>39210</v>
      </c>
      <c r="B861" s="39">
        <v>14.6</v>
      </c>
      <c r="C861" s="118" t="s">
        <v>1334</v>
      </c>
      <c r="D861">
        <v>128</v>
      </c>
      <c r="E861" s="4">
        <v>0.2569444444444445</v>
      </c>
    </row>
    <row r="862" spans="1:5" ht="12.75">
      <c r="A862" s="45">
        <v>39211</v>
      </c>
      <c r="B862" s="39">
        <v>0.4</v>
      </c>
      <c r="C862" s="118" t="s">
        <v>8420</v>
      </c>
      <c r="D862">
        <v>129</v>
      </c>
      <c r="E862" s="4">
        <v>0.2777777777777778</v>
      </c>
    </row>
    <row r="863" spans="1:5" ht="12.75">
      <c r="A863" s="45">
        <v>39212</v>
      </c>
      <c r="B863" s="39">
        <v>49.2</v>
      </c>
      <c r="C863" s="120" t="s">
        <v>8420</v>
      </c>
      <c r="D863">
        <v>130</v>
      </c>
      <c r="E863" s="4">
        <v>0.25</v>
      </c>
    </row>
    <row r="864" spans="1:5" ht="12.75">
      <c r="A864" s="45">
        <v>39213</v>
      </c>
      <c r="B864" s="39">
        <v>4.1</v>
      </c>
      <c r="C864" s="120" t="s">
        <v>8420</v>
      </c>
      <c r="D864">
        <v>131</v>
      </c>
      <c r="E864" s="4">
        <v>0.2708333333333333</v>
      </c>
    </row>
    <row r="865" spans="1:5" ht="12.75">
      <c r="A865" s="45">
        <v>39214</v>
      </c>
      <c r="B865" s="39"/>
      <c r="C865" s="5"/>
      <c r="D865">
        <v>132</v>
      </c>
      <c r="E865" s="5"/>
    </row>
    <row r="866" spans="1:5" ht="12.75">
      <c r="A866" s="45">
        <v>39215</v>
      </c>
      <c r="B866" s="39"/>
      <c r="C866" s="5"/>
      <c r="D866">
        <v>133</v>
      </c>
      <c r="E866" s="5"/>
    </row>
    <row r="867" spans="1:5" ht="12.75">
      <c r="A867" s="45">
        <v>39216</v>
      </c>
      <c r="B867" s="39"/>
      <c r="C867" s="5"/>
      <c r="D867">
        <v>134</v>
      </c>
      <c r="E867" s="5"/>
    </row>
    <row r="868" spans="1:5" ht="12.75">
      <c r="A868" s="45">
        <v>39217</v>
      </c>
      <c r="B868" s="39"/>
      <c r="C868" s="5"/>
      <c r="D868">
        <v>135</v>
      </c>
      <c r="E868" s="5"/>
    </row>
    <row r="869" spans="1:5" ht="12.75">
      <c r="A869" s="45">
        <v>39218</v>
      </c>
      <c r="B869" s="39">
        <v>97</v>
      </c>
      <c r="C869" s="118" t="s">
        <v>8422</v>
      </c>
      <c r="D869">
        <v>136</v>
      </c>
      <c r="E869" s="4">
        <v>0.5208333333333334</v>
      </c>
    </row>
    <row r="870" spans="1:5" ht="12.75">
      <c r="A870" s="45">
        <v>39219</v>
      </c>
      <c r="B870" s="39">
        <v>0.2</v>
      </c>
      <c r="C870" s="118" t="s">
        <v>8422</v>
      </c>
      <c r="D870">
        <v>137</v>
      </c>
      <c r="E870" s="4">
        <v>0.40625</v>
      </c>
    </row>
    <row r="871" spans="1:5" ht="12.75">
      <c r="A871" s="45">
        <v>39220</v>
      </c>
      <c r="B871" s="39">
        <v>5</v>
      </c>
      <c r="C871" s="118" t="s">
        <v>8422</v>
      </c>
      <c r="D871">
        <v>138</v>
      </c>
      <c r="E871" s="4">
        <v>0.4375</v>
      </c>
    </row>
    <row r="872" spans="1:5" ht="12.75">
      <c r="A872" s="45">
        <v>39221</v>
      </c>
      <c r="B872" s="39">
        <v>0.2</v>
      </c>
      <c r="C872" s="118" t="s">
        <v>8422</v>
      </c>
      <c r="D872">
        <v>139</v>
      </c>
      <c r="E872" s="4">
        <v>0.22916666666666666</v>
      </c>
    </row>
    <row r="873" spans="1:5" ht="12.75">
      <c r="A873" s="45">
        <v>39222</v>
      </c>
      <c r="B873" s="39">
        <v>0</v>
      </c>
      <c r="C873" s="118" t="s">
        <v>8422</v>
      </c>
      <c r="D873">
        <v>140</v>
      </c>
      <c r="E873" s="4">
        <v>0.5</v>
      </c>
    </row>
    <row r="874" spans="1:5" ht="12.75">
      <c r="A874" s="45">
        <v>39223</v>
      </c>
      <c r="B874" s="39">
        <v>0</v>
      </c>
      <c r="C874" s="118" t="s">
        <v>1334</v>
      </c>
      <c r="D874">
        <v>141</v>
      </c>
      <c r="E874" s="4">
        <v>0.3333333333333333</v>
      </c>
    </row>
    <row r="875" spans="1:5" ht="12.75">
      <c r="A875" s="45">
        <v>39224</v>
      </c>
      <c r="B875" s="39"/>
      <c r="C875" s="5"/>
      <c r="D875">
        <v>142</v>
      </c>
      <c r="E875" s="5"/>
    </row>
    <row r="876" spans="1:5" ht="12.75">
      <c r="A876" s="45">
        <v>39225</v>
      </c>
      <c r="B876" s="39"/>
      <c r="C876" s="5"/>
      <c r="D876">
        <v>143</v>
      </c>
      <c r="E876" s="5"/>
    </row>
    <row r="877" spans="1:5" ht="12.75">
      <c r="A877" s="45">
        <v>39226</v>
      </c>
      <c r="B877" s="39">
        <v>27.2</v>
      </c>
      <c r="C877" s="119" t="s">
        <v>8420</v>
      </c>
      <c r="D877">
        <v>144</v>
      </c>
      <c r="E877" s="4">
        <v>0.2708333333333333</v>
      </c>
    </row>
    <row r="878" spans="1:5" ht="12.75">
      <c r="A878" s="45">
        <v>39227</v>
      </c>
      <c r="B878" s="39">
        <v>19.1</v>
      </c>
      <c r="C878" s="119" t="s">
        <v>8420</v>
      </c>
      <c r="D878">
        <v>145</v>
      </c>
      <c r="E878" s="4">
        <v>0.2708333333333333</v>
      </c>
    </row>
    <row r="879" spans="1:5" ht="12.75">
      <c r="A879" s="45">
        <v>39228</v>
      </c>
      <c r="B879" s="39">
        <v>0</v>
      </c>
      <c r="C879" s="119" t="s">
        <v>8422</v>
      </c>
      <c r="D879">
        <v>146</v>
      </c>
      <c r="E879" s="4">
        <v>0.22916666666666666</v>
      </c>
    </row>
    <row r="880" spans="1:5" ht="12.75">
      <c r="A880" s="45">
        <v>39229</v>
      </c>
      <c r="B880" s="39">
        <v>2.3</v>
      </c>
      <c r="C880" s="119" t="s">
        <v>8420</v>
      </c>
      <c r="D880">
        <v>147</v>
      </c>
      <c r="E880" s="4">
        <v>0.27152777777777776</v>
      </c>
    </row>
    <row r="881" spans="1:5" ht="12.75">
      <c r="A881" s="45">
        <v>39230</v>
      </c>
      <c r="B881" s="39">
        <v>12</v>
      </c>
      <c r="C881" s="119" t="s">
        <v>8422</v>
      </c>
      <c r="D881">
        <v>148</v>
      </c>
      <c r="E881" s="4">
        <v>0.22916666666666666</v>
      </c>
    </row>
    <row r="882" spans="1:5" ht="12.75">
      <c r="A882" s="45">
        <v>39231</v>
      </c>
      <c r="B882" s="39">
        <v>2.8</v>
      </c>
      <c r="C882" s="119" t="s">
        <v>270</v>
      </c>
      <c r="D882">
        <v>149</v>
      </c>
      <c r="E882" s="4">
        <v>0.2916666666666667</v>
      </c>
    </row>
    <row r="883" spans="1:5" ht="12.75">
      <c r="A883" s="45">
        <v>39232</v>
      </c>
      <c r="B883" s="39">
        <v>70</v>
      </c>
      <c r="C883" s="119" t="s">
        <v>270</v>
      </c>
      <c r="D883">
        <v>150</v>
      </c>
      <c r="E883" s="4">
        <v>0.2916666666666667</v>
      </c>
    </row>
    <row r="884" spans="1:6" ht="12.75">
      <c r="A884" s="117">
        <v>39233</v>
      </c>
      <c r="B884" s="111"/>
      <c r="C884" s="112"/>
      <c r="D884" s="112">
        <v>151</v>
      </c>
      <c r="E884" s="112"/>
      <c r="F884" s="112"/>
    </row>
    <row r="885" spans="1:6" ht="12.75">
      <c r="A885" s="45">
        <v>39234</v>
      </c>
      <c r="B885" s="39">
        <v>20.5</v>
      </c>
      <c r="C885" s="119" t="s">
        <v>8422</v>
      </c>
      <c r="D885">
        <v>152</v>
      </c>
      <c r="E885" s="4">
        <v>0.5</v>
      </c>
      <c r="F885" s="118" t="s">
        <v>62</v>
      </c>
    </row>
    <row r="886" spans="1:5" ht="12.75">
      <c r="A886" s="45">
        <v>39235</v>
      </c>
      <c r="B886" s="39">
        <v>2.5</v>
      </c>
      <c r="C886" s="119" t="s">
        <v>8422</v>
      </c>
      <c r="D886">
        <v>153</v>
      </c>
      <c r="E886" s="4">
        <v>0.2708333333333333</v>
      </c>
    </row>
    <row r="887" spans="1:5" ht="12.75">
      <c r="A887" s="45">
        <v>39236</v>
      </c>
      <c r="B887" s="39">
        <v>0</v>
      </c>
      <c r="C887" s="119" t="s">
        <v>8422</v>
      </c>
      <c r="D887">
        <v>154</v>
      </c>
      <c r="E887" s="4">
        <v>0.2708333333333333</v>
      </c>
    </row>
    <row r="888" spans="1:5" ht="12.75">
      <c r="A888" s="45">
        <v>39237</v>
      </c>
      <c r="B888" s="39">
        <v>14</v>
      </c>
      <c r="C888" s="119" t="s">
        <v>8422</v>
      </c>
      <c r="D888">
        <v>155</v>
      </c>
      <c r="E888" s="4">
        <v>0.2916666666666667</v>
      </c>
    </row>
    <row r="889" spans="1:5" ht="12.75">
      <c r="A889" s="45">
        <v>39238</v>
      </c>
      <c r="B889" s="39"/>
      <c r="C889" s="5"/>
      <c r="D889">
        <v>156</v>
      </c>
      <c r="E889" s="5"/>
    </row>
    <row r="890" spans="1:6" ht="12.75">
      <c r="A890" s="45">
        <v>39239</v>
      </c>
      <c r="B890" s="39">
        <v>2.1</v>
      </c>
      <c r="C890" s="119" t="s">
        <v>8424</v>
      </c>
      <c r="D890">
        <v>157</v>
      </c>
      <c r="E890" s="4">
        <v>0.5416666666666666</v>
      </c>
      <c r="F890" s="118" t="s">
        <v>62</v>
      </c>
    </row>
    <row r="891" spans="1:5" ht="12.75">
      <c r="A891" s="45">
        <v>39240</v>
      </c>
      <c r="B891" s="39">
        <v>2.4</v>
      </c>
      <c r="C891" s="119" t="s">
        <v>8424</v>
      </c>
      <c r="D891">
        <v>158</v>
      </c>
      <c r="E891" s="4">
        <v>0.2604166666666667</v>
      </c>
    </row>
    <row r="892" spans="1:5" ht="12.75">
      <c r="A892" s="45">
        <v>39241</v>
      </c>
      <c r="B892" s="39">
        <v>3.8</v>
      </c>
      <c r="C892" s="119" t="s">
        <v>8424</v>
      </c>
      <c r="D892">
        <v>159</v>
      </c>
      <c r="E892" s="4">
        <v>0.2916666666666667</v>
      </c>
    </row>
    <row r="893" spans="1:5" ht="12.75">
      <c r="A893" s="45">
        <v>39242</v>
      </c>
      <c r="B893" s="39"/>
      <c r="C893" s="5"/>
      <c r="D893">
        <v>160</v>
      </c>
      <c r="E893" s="5"/>
    </row>
    <row r="894" spans="1:5" ht="12.75">
      <c r="A894" s="45">
        <v>39243</v>
      </c>
      <c r="B894" s="39"/>
      <c r="C894" s="5"/>
      <c r="D894">
        <v>161</v>
      </c>
      <c r="E894" s="5"/>
    </row>
    <row r="895" spans="1:5" ht="12.75">
      <c r="A895" s="45">
        <v>39244</v>
      </c>
      <c r="B895" s="39"/>
      <c r="C895" s="5"/>
      <c r="D895">
        <v>162</v>
      </c>
      <c r="E895" s="5"/>
    </row>
    <row r="896" spans="1:5" ht="12.75">
      <c r="A896" s="45">
        <v>39245</v>
      </c>
      <c r="B896" s="39"/>
      <c r="C896" s="5"/>
      <c r="D896">
        <v>163</v>
      </c>
      <c r="E896" s="5"/>
    </row>
    <row r="897" spans="1:5" ht="12.75">
      <c r="A897" s="45">
        <v>39246</v>
      </c>
      <c r="B897" s="39"/>
      <c r="C897" s="5"/>
      <c r="D897">
        <v>164</v>
      </c>
      <c r="E897" s="5"/>
    </row>
    <row r="898" spans="1:5" ht="12.75">
      <c r="A898" s="45">
        <v>39247</v>
      </c>
      <c r="B898" s="39"/>
      <c r="C898" s="5"/>
      <c r="D898">
        <v>165</v>
      </c>
      <c r="E898" s="5"/>
    </row>
    <row r="899" spans="1:5" ht="12.75">
      <c r="A899" s="45">
        <v>39248</v>
      </c>
      <c r="B899" s="39"/>
      <c r="C899" s="5"/>
      <c r="D899">
        <v>166</v>
      </c>
      <c r="E899" s="5"/>
    </row>
    <row r="900" spans="1:5" ht="12.75">
      <c r="A900" s="45">
        <v>39249</v>
      </c>
      <c r="B900" s="39"/>
      <c r="C900" s="5"/>
      <c r="D900">
        <v>167</v>
      </c>
      <c r="E900" s="5"/>
    </row>
    <row r="901" spans="1:5" ht="12.75">
      <c r="A901" s="45">
        <v>39250</v>
      </c>
      <c r="B901" s="39"/>
      <c r="C901" s="5"/>
      <c r="D901">
        <v>168</v>
      </c>
      <c r="E901" s="5"/>
    </row>
    <row r="902" spans="1:5" ht="12.75">
      <c r="A902" s="45">
        <v>39251</v>
      </c>
      <c r="B902" s="39"/>
      <c r="C902" s="5"/>
      <c r="D902">
        <v>169</v>
      </c>
      <c r="E902" s="5"/>
    </row>
    <row r="903" spans="1:5" ht="12.75">
      <c r="A903" s="45">
        <v>39252</v>
      </c>
      <c r="B903" s="39"/>
      <c r="C903" s="5"/>
      <c r="D903">
        <v>170</v>
      </c>
      <c r="E903" s="5"/>
    </row>
    <row r="904" spans="1:5" ht="12.75">
      <c r="A904" s="45">
        <v>39253</v>
      </c>
      <c r="B904" s="39"/>
      <c r="C904" s="5"/>
      <c r="D904">
        <v>171</v>
      </c>
      <c r="E904" s="5"/>
    </row>
    <row r="905" spans="1:5" ht="12.75">
      <c r="A905" s="45">
        <v>39254</v>
      </c>
      <c r="B905" s="39"/>
      <c r="C905" s="5"/>
      <c r="D905">
        <v>172</v>
      </c>
      <c r="E905" s="5"/>
    </row>
    <row r="906" spans="1:5" ht="12.75">
      <c r="A906" s="45">
        <v>39255</v>
      </c>
      <c r="B906" s="39"/>
      <c r="C906" s="5"/>
      <c r="D906">
        <v>173</v>
      </c>
      <c r="E906" s="5"/>
    </row>
    <row r="907" spans="1:5" ht="12.75">
      <c r="A907" s="45">
        <v>39256</v>
      </c>
      <c r="B907" s="39"/>
      <c r="C907" s="5"/>
      <c r="D907">
        <v>174</v>
      </c>
      <c r="E907" s="5"/>
    </row>
    <row r="908" spans="1:5" ht="12.75">
      <c r="A908" s="45">
        <v>39257</v>
      </c>
      <c r="B908" s="39"/>
      <c r="C908" s="5"/>
      <c r="D908">
        <v>175</v>
      </c>
      <c r="E908" s="5"/>
    </row>
    <row r="909" spans="1:5" ht="12.75">
      <c r="A909" s="45">
        <v>39258</v>
      </c>
      <c r="B909" s="39"/>
      <c r="C909" s="5"/>
      <c r="D909">
        <v>176</v>
      </c>
      <c r="E909" s="5"/>
    </row>
    <row r="910" spans="1:5" ht="12.75">
      <c r="A910" s="45">
        <v>39259</v>
      </c>
      <c r="B910" s="39"/>
      <c r="C910" s="5"/>
      <c r="D910">
        <v>177</v>
      </c>
      <c r="E910" s="5"/>
    </row>
    <row r="911" spans="1:6" ht="12.75">
      <c r="A911" s="45">
        <v>39260</v>
      </c>
      <c r="B911" s="39">
        <v>79</v>
      </c>
      <c r="C911" s="118" t="s">
        <v>4587</v>
      </c>
      <c r="D911">
        <v>178</v>
      </c>
      <c r="E911" s="4">
        <v>0.2916666666666667</v>
      </c>
      <c r="F911" s="118" t="s">
        <v>62</v>
      </c>
    </row>
    <row r="912" spans="1:5" ht="12.75">
      <c r="A912" s="45">
        <v>39261</v>
      </c>
      <c r="B912" s="39"/>
      <c r="C912" s="5"/>
      <c r="D912">
        <v>179</v>
      </c>
      <c r="E912" s="5"/>
    </row>
    <row r="913" spans="1:5" ht="12.75">
      <c r="A913" s="45">
        <v>39262</v>
      </c>
      <c r="B913" s="39"/>
      <c r="C913" s="5"/>
      <c r="D913">
        <v>180</v>
      </c>
      <c r="E913" s="5"/>
    </row>
    <row r="914" spans="1:6" ht="12.75">
      <c r="A914" s="117">
        <v>39263</v>
      </c>
      <c r="B914" s="111"/>
      <c r="C914" s="112"/>
      <c r="D914" s="112">
        <v>181</v>
      </c>
      <c r="E914" s="112"/>
      <c r="F914" s="112"/>
    </row>
    <row r="915" spans="1:5" ht="12.75">
      <c r="A915" s="45">
        <v>39264</v>
      </c>
      <c r="B915" s="39"/>
      <c r="C915" s="5"/>
      <c r="D915">
        <v>182</v>
      </c>
      <c r="E915" s="5"/>
    </row>
    <row r="916" spans="1:5" ht="12.75">
      <c r="A916" s="45">
        <v>39265</v>
      </c>
      <c r="B916" s="39">
        <v>3.4</v>
      </c>
      <c r="C916" s="118" t="s">
        <v>1286</v>
      </c>
      <c r="D916">
        <v>183</v>
      </c>
      <c r="E916" s="4">
        <v>0.5833333333333334</v>
      </c>
    </row>
    <row r="917" spans="1:5" ht="12.75">
      <c r="A917" s="45">
        <v>39266</v>
      </c>
      <c r="B917" s="39">
        <v>0</v>
      </c>
      <c r="C917" s="118" t="s">
        <v>270</v>
      </c>
      <c r="D917">
        <v>184</v>
      </c>
      <c r="E917" s="4">
        <v>0.2916666666666667</v>
      </c>
    </row>
    <row r="918" spans="1:5" ht="12.75">
      <c r="A918" s="45">
        <v>39267</v>
      </c>
      <c r="B918" s="39">
        <v>0</v>
      </c>
      <c r="C918" s="118" t="s">
        <v>270</v>
      </c>
      <c r="D918">
        <v>185</v>
      </c>
      <c r="E918" s="4">
        <v>0.2916666666666667</v>
      </c>
    </row>
    <row r="919" spans="1:5" ht="12.75">
      <c r="A919" s="45">
        <v>39268</v>
      </c>
      <c r="B919" s="39">
        <v>0.3</v>
      </c>
      <c r="C919" s="120" t="s">
        <v>8420</v>
      </c>
      <c r="D919">
        <v>186</v>
      </c>
      <c r="E919" s="4">
        <v>0.2916666666666667</v>
      </c>
    </row>
    <row r="920" spans="1:5" ht="12.75">
      <c r="A920" s="45">
        <v>39269</v>
      </c>
      <c r="B920" s="39">
        <v>1.8</v>
      </c>
      <c r="C920" s="120" t="s">
        <v>8420</v>
      </c>
      <c r="D920">
        <v>187</v>
      </c>
      <c r="E920" s="4">
        <v>0.25</v>
      </c>
    </row>
    <row r="921" spans="1:5" ht="12.75">
      <c r="A921" s="45">
        <v>39270</v>
      </c>
      <c r="B921" s="39">
        <v>0.3</v>
      </c>
      <c r="C921" s="120" t="s">
        <v>8420</v>
      </c>
      <c r="D921">
        <v>188</v>
      </c>
      <c r="E921" s="4">
        <v>0.2708333333333333</v>
      </c>
    </row>
    <row r="922" spans="1:5" ht="12.75">
      <c r="A922" s="45">
        <v>39271</v>
      </c>
      <c r="B922" s="39">
        <v>5.2</v>
      </c>
      <c r="C922" s="120" t="s">
        <v>8423</v>
      </c>
      <c r="D922">
        <v>189</v>
      </c>
      <c r="E922" s="4">
        <v>0.2638888888888889</v>
      </c>
    </row>
    <row r="923" spans="1:5" ht="12.75">
      <c r="A923" s="45">
        <v>39272</v>
      </c>
      <c r="B923" s="39">
        <v>0.3</v>
      </c>
      <c r="C923" s="120" t="s">
        <v>8420</v>
      </c>
      <c r="D923">
        <v>190</v>
      </c>
      <c r="E923" s="4">
        <v>0.2708333333333333</v>
      </c>
    </row>
    <row r="924" spans="1:5" ht="12.75">
      <c r="A924" s="45">
        <v>39273</v>
      </c>
      <c r="B924" s="39"/>
      <c r="C924" s="5"/>
      <c r="D924">
        <v>191</v>
      </c>
      <c r="E924" s="5"/>
    </row>
    <row r="925" spans="1:5" ht="12.75">
      <c r="A925" s="45">
        <v>39274</v>
      </c>
      <c r="B925" s="39"/>
      <c r="C925" s="5"/>
      <c r="D925">
        <v>192</v>
      </c>
      <c r="E925" s="5"/>
    </row>
    <row r="926" spans="1:5" ht="12.75">
      <c r="A926" s="45">
        <v>39275</v>
      </c>
      <c r="B926" s="39"/>
      <c r="C926" s="5"/>
      <c r="D926">
        <v>193</v>
      </c>
      <c r="E926" s="5"/>
    </row>
    <row r="927" spans="1:5" ht="12.75">
      <c r="A927" s="45">
        <v>39276</v>
      </c>
      <c r="B927" s="39"/>
      <c r="C927" s="5"/>
      <c r="D927">
        <v>194</v>
      </c>
      <c r="E927" s="5"/>
    </row>
    <row r="928" spans="1:5" ht="12.75">
      <c r="A928" s="45">
        <v>39277</v>
      </c>
      <c r="B928" s="39"/>
      <c r="C928" s="5"/>
      <c r="D928">
        <v>195</v>
      </c>
      <c r="E928" s="5"/>
    </row>
    <row r="929" spans="1:5" ht="12.75">
      <c r="A929" s="45">
        <v>39278</v>
      </c>
      <c r="B929" s="39"/>
      <c r="C929" s="5"/>
      <c r="D929">
        <v>196</v>
      </c>
      <c r="E929" s="5"/>
    </row>
    <row r="930" spans="1:5" ht="12.75">
      <c r="A930" s="45">
        <v>39279</v>
      </c>
      <c r="B930" s="39">
        <v>62.9</v>
      </c>
      <c r="C930" s="118" t="s">
        <v>8420</v>
      </c>
      <c r="D930">
        <v>197</v>
      </c>
      <c r="E930" s="4">
        <v>0.5208333333333334</v>
      </c>
    </row>
    <row r="931" spans="1:5" ht="12.75">
      <c r="A931" s="45">
        <v>39280</v>
      </c>
      <c r="B931" s="39">
        <v>0.4</v>
      </c>
      <c r="C931" s="118" t="s">
        <v>8420</v>
      </c>
      <c r="D931">
        <v>198</v>
      </c>
      <c r="E931" s="4">
        <v>0.2708333333333333</v>
      </c>
    </row>
    <row r="932" spans="1:5" ht="12.75">
      <c r="A932" s="45">
        <v>39281</v>
      </c>
      <c r="B932" s="39">
        <v>0</v>
      </c>
      <c r="C932" s="118" t="s">
        <v>8420</v>
      </c>
      <c r="D932">
        <v>199</v>
      </c>
      <c r="E932" s="4">
        <v>0.2708333333333333</v>
      </c>
    </row>
    <row r="933" spans="1:5" ht="12.75">
      <c r="A933" s="45">
        <v>39282</v>
      </c>
      <c r="B933" s="39">
        <v>0</v>
      </c>
      <c r="C933" s="120" t="s">
        <v>8420</v>
      </c>
      <c r="D933">
        <v>200</v>
      </c>
      <c r="E933" s="4">
        <v>0.2708333333333333</v>
      </c>
    </row>
    <row r="934" spans="1:5" ht="12.75">
      <c r="A934" s="45">
        <v>39283</v>
      </c>
      <c r="B934" s="39">
        <v>20.1</v>
      </c>
      <c r="C934" s="120" t="s">
        <v>8420</v>
      </c>
      <c r="D934">
        <v>201</v>
      </c>
      <c r="E934" s="4">
        <v>0.2708333333333333</v>
      </c>
    </row>
    <row r="935" spans="1:5" ht="12.75">
      <c r="A935" s="45">
        <v>39284</v>
      </c>
      <c r="B935" s="39"/>
      <c r="C935" s="5"/>
      <c r="D935">
        <v>202</v>
      </c>
      <c r="E935" s="5"/>
    </row>
    <row r="936" spans="1:5" ht="12.75">
      <c r="A936" s="45">
        <v>39285</v>
      </c>
      <c r="B936" s="39"/>
      <c r="C936" s="5"/>
      <c r="D936">
        <v>203</v>
      </c>
      <c r="E936" s="5"/>
    </row>
    <row r="937" spans="1:5" ht="12.75">
      <c r="A937" s="45">
        <v>39286</v>
      </c>
      <c r="B937" s="39"/>
      <c r="C937" s="5"/>
      <c r="D937">
        <v>204</v>
      </c>
      <c r="E937" s="5"/>
    </row>
    <row r="938" spans="1:5" ht="12.75">
      <c r="A938" s="45">
        <v>39287</v>
      </c>
      <c r="B938" s="39"/>
      <c r="C938" s="5"/>
      <c r="D938">
        <v>205</v>
      </c>
      <c r="E938" s="5"/>
    </row>
    <row r="939" spans="1:5" ht="12.75">
      <c r="A939" s="45">
        <v>39288</v>
      </c>
      <c r="B939" s="39">
        <v>18.7</v>
      </c>
      <c r="C939" s="118" t="s">
        <v>1334</v>
      </c>
      <c r="D939">
        <v>206</v>
      </c>
      <c r="E939" s="4">
        <v>0.6319444444444444</v>
      </c>
    </row>
    <row r="940" spans="1:5" ht="12.75">
      <c r="A940" s="45">
        <v>39289</v>
      </c>
      <c r="B940" s="39">
        <v>0</v>
      </c>
      <c r="C940" s="118" t="s">
        <v>1334</v>
      </c>
      <c r="D940">
        <v>207</v>
      </c>
      <c r="E940" s="4">
        <v>0.2708333333333333</v>
      </c>
    </row>
    <row r="941" spans="1:5" ht="12.75">
      <c r="A941" s="45">
        <v>39290</v>
      </c>
      <c r="B941" s="39">
        <v>1</v>
      </c>
      <c r="C941" s="118" t="s">
        <v>1334</v>
      </c>
      <c r="D941">
        <v>208</v>
      </c>
      <c r="E941" s="4">
        <v>0.2777777777777778</v>
      </c>
    </row>
    <row r="942" spans="1:5" ht="12.75">
      <c r="A942" s="45">
        <v>39291</v>
      </c>
      <c r="B942" s="39">
        <v>1.6</v>
      </c>
      <c r="C942" s="120" t="s">
        <v>4738</v>
      </c>
      <c r="D942">
        <v>209</v>
      </c>
      <c r="E942" s="4">
        <v>0.3333333333333333</v>
      </c>
    </row>
    <row r="943" spans="1:5" ht="12.75">
      <c r="A943" s="45">
        <v>39292</v>
      </c>
      <c r="B943" s="39">
        <v>0</v>
      </c>
      <c r="C943" s="120" t="s">
        <v>1334</v>
      </c>
      <c r="D943">
        <v>210</v>
      </c>
      <c r="E943" s="4">
        <v>0.2916666666666667</v>
      </c>
    </row>
    <row r="944" spans="1:5" ht="12.75">
      <c r="A944" s="45">
        <v>39293</v>
      </c>
      <c r="B944" s="39">
        <v>2</v>
      </c>
      <c r="C944" s="120" t="s">
        <v>1334</v>
      </c>
      <c r="D944">
        <v>211</v>
      </c>
      <c r="E944" s="4">
        <v>0.2847222222222222</v>
      </c>
    </row>
    <row r="945" spans="1:6" ht="12.75">
      <c r="A945" s="117">
        <v>39294</v>
      </c>
      <c r="B945" s="111">
        <v>1.2</v>
      </c>
      <c r="C945" s="122" t="s">
        <v>1334</v>
      </c>
      <c r="D945" s="112">
        <v>212</v>
      </c>
      <c r="E945" s="114">
        <v>0.375</v>
      </c>
      <c r="F945" s="112"/>
    </row>
    <row r="946" spans="1:5" ht="12.75">
      <c r="A946" s="45">
        <v>39295</v>
      </c>
      <c r="B946" s="39">
        <v>17.2</v>
      </c>
      <c r="C946" s="120" t="s">
        <v>1286</v>
      </c>
      <c r="D946">
        <v>213</v>
      </c>
      <c r="E946" s="4">
        <v>0.2916666666666667</v>
      </c>
    </row>
    <row r="947" spans="1:5" ht="12.75">
      <c r="A947" s="45">
        <v>39296</v>
      </c>
      <c r="B947" s="39"/>
      <c r="C947" s="5"/>
      <c r="D947">
        <v>214</v>
      </c>
      <c r="E947" s="5"/>
    </row>
    <row r="948" spans="1:5" ht="12.75">
      <c r="A948" s="45">
        <v>39297</v>
      </c>
      <c r="B948" s="39"/>
      <c r="C948" s="5"/>
      <c r="D948">
        <v>215</v>
      </c>
      <c r="E948" s="5"/>
    </row>
    <row r="949" spans="1:5" ht="12.75">
      <c r="A949" s="45">
        <v>39298</v>
      </c>
      <c r="B949" s="39"/>
      <c r="C949" s="5"/>
      <c r="D949">
        <v>216</v>
      </c>
      <c r="E949" s="5"/>
    </row>
    <row r="950" spans="1:5" ht="12.75">
      <c r="A950" s="45">
        <v>39299</v>
      </c>
      <c r="B950" s="39"/>
      <c r="C950" s="5"/>
      <c r="D950">
        <v>217</v>
      </c>
      <c r="E950" s="5"/>
    </row>
    <row r="951" spans="1:5" ht="12.75">
      <c r="A951" s="45">
        <v>39300</v>
      </c>
      <c r="B951" s="39"/>
      <c r="C951" s="118"/>
      <c r="D951">
        <v>218</v>
      </c>
      <c r="E951" s="4"/>
    </row>
    <row r="952" spans="1:5" ht="12.75">
      <c r="A952" s="45">
        <v>39301</v>
      </c>
      <c r="B952" s="39">
        <v>0</v>
      </c>
      <c r="C952" s="118" t="s">
        <v>4587</v>
      </c>
      <c r="D952">
        <v>219</v>
      </c>
      <c r="E952" s="4">
        <v>0.2916666666666667</v>
      </c>
    </row>
    <row r="953" spans="1:5" ht="12.75">
      <c r="A953" s="45">
        <v>39302</v>
      </c>
      <c r="B953" s="39">
        <v>4</v>
      </c>
      <c r="C953" s="118" t="s">
        <v>4587</v>
      </c>
      <c r="D953">
        <v>220</v>
      </c>
      <c r="E953" s="4">
        <v>0.3090277777777778</v>
      </c>
    </row>
    <row r="954" spans="1:5" ht="12.75">
      <c r="A954" s="45">
        <v>39303</v>
      </c>
      <c r="B954" s="39">
        <v>0</v>
      </c>
      <c r="C954" s="118" t="s">
        <v>4587</v>
      </c>
      <c r="D954">
        <v>221</v>
      </c>
      <c r="E954" s="4">
        <v>0.2916666666666667</v>
      </c>
    </row>
    <row r="955" spans="1:5" ht="12.75">
      <c r="A955" s="45">
        <v>39304</v>
      </c>
      <c r="B955" s="39"/>
      <c r="C955" s="120"/>
      <c r="D955">
        <v>222</v>
      </c>
      <c r="E955" s="4"/>
    </row>
    <row r="956" spans="1:5" ht="12.75">
      <c r="A956" s="45">
        <v>39305</v>
      </c>
      <c r="B956" s="39"/>
      <c r="C956" s="120"/>
      <c r="D956">
        <v>223</v>
      </c>
      <c r="E956" s="4"/>
    </row>
    <row r="957" spans="1:6" ht="12.75">
      <c r="A957" s="45">
        <v>39306</v>
      </c>
      <c r="B957" s="39">
        <v>13</v>
      </c>
      <c r="C957" s="120" t="s">
        <v>1334</v>
      </c>
      <c r="D957">
        <v>224</v>
      </c>
      <c r="E957" s="4">
        <v>0.6944444444444445</v>
      </c>
      <c r="F957" s="118" t="s">
        <v>62</v>
      </c>
    </row>
    <row r="958" spans="1:5" ht="12.75">
      <c r="A958" s="45">
        <v>39307</v>
      </c>
      <c r="B958" s="39">
        <v>0</v>
      </c>
      <c r="C958" s="120" t="s">
        <v>1334</v>
      </c>
      <c r="D958">
        <v>225</v>
      </c>
      <c r="E958" s="4">
        <v>0.2604166666666667</v>
      </c>
    </row>
    <row r="959" spans="1:5" ht="12.75">
      <c r="A959" s="45">
        <v>39308</v>
      </c>
      <c r="B959" s="39">
        <v>19.6</v>
      </c>
      <c r="C959" s="120" t="s">
        <v>1334</v>
      </c>
      <c r="D959">
        <v>226</v>
      </c>
      <c r="E959" s="4">
        <v>0.2569444444444445</v>
      </c>
    </row>
    <row r="960" spans="1:5" ht="12.75">
      <c r="A960" s="45">
        <v>39309</v>
      </c>
      <c r="B960" s="39"/>
      <c r="C960" s="120"/>
      <c r="D960">
        <v>227</v>
      </c>
      <c r="E960" s="4"/>
    </row>
    <row r="961" spans="1:5" ht="12.75">
      <c r="A961" s="45">
        <v>39310</v>
      </c>
      <c r="B961" s="39">
        <v>16</v>
      </c>
      <c r="C961" s="120" t="s">
        <v>6047</v>
      </c>
      <c r="D961">
        <v>228</v>
      </c>
      <c r="E961" s="4">
        <v>0.2916666666666667</v>
      </c>
    </row>
    <row r="962" spans="1:5" ht="12.75">
      <c r="A962" s="45">
        <v>39311</v>
      </c>
      <c r="B962" s="39"/>
      <c r="C962" s="5"/>
      <c r="D962">
        <v>229</v>
      </c>
      <c r="E962" s="5"/>
    </row>
    <row r="963" spans="1:5" ht="12.75">
      <c r="A963" s="45">
        <v>39312</v>
      </c>
      <c r="B963" s="39"/>
      <c r="C963" s="5"/>
      <c r="D963">
        <v>230</v>
      </c>
      <c r="E963" s="5"/>
    </row>
    <row r="964" spans="1:5" ht="12.75">
      <c r="A964" s="45">
        <v>39313</v>
      </c>
      <c r="B964" s="39"/>
      <c r="C964" s="5"/>
      <c r="D964">
        <v>231</v>
      </c>
      <c r="E964" s="5"/>
    </row>
    <row r="965" spans="1:5" ht="12.75">
      <c r="A965" s="45">
        <v>39314</v>
      </c>
      <c r="B965" s="39"/>
      <c r="C965" s="5"/>
      <c r="D965">
        <v>232</v>
      </c>
      <c r="E965" s="5"/>
    </row>
    <row r="966" spans="1:6" ht="12.75">
      <c r="A966" s="45">
        <v>39315</v>
      </c>
      <c r="B966" s="39"/>
      <c r="C966" s="118"/>
      <c r="D966">
        <v>233</v>
      </c>
      <c r="E966" s="4"/>
      <c r="F966" s="118"/>
    </row>
    <row r="967" spans="1:5" ht="12.75">
      <c r="A967" s="45">
        <v>39316</v>
      </c>
      <c r="B967" s="39"/>
      <c r="C967" s="118"/>
      <c r="D967">
        <v>234</v>
      </c>
      <c r="E967" s="4"/>
    </row>
    <row r="968" spans="1:6" ht="12.75">
      <c r="A968" s="45">
        <v>39317</v>
      </c>
      <c r="B968" s="39">
        <v>37.4</v>
      </c>
      <c r="C968" s="118" t="s">
        <v>4587</v>
      </c>
      <c r="D968">
        <v>235</v>
      </c>
      <c r="E968" s="4">
        <v>0.2916666666666667</v>
      </c>
      <c r="F968" s="118" t="s">
        <v>62</v>
      </c>
    </row>
    <row r="969" spans="1:5" ht="12.75">
      <c r="A969" s="45">
        <v>39318</v>
      </c>
      <c r="B969" s="39">
        <v>35</v>
      </c>
      <c r="C969" s="120" t="s">
        <v>4587</v>
      </c>
      <c r="D969">
        <v>236</v>
      </c>
      <c r="E969" s="4">
        <v>0.2916666666666667</v>
      </c>
    </row>
    <row r="970" spans="1:5" ht="12.75">
      <c r="A970" s="45">
        <v>39319</v>
      </c>
      <c r="B970" s="39"/>
      <c r="C970" s="120"/>
      <c r="D970">
        <v>237</v>
      </c>
      <c r="E970" s="4"/>
    </row>
    <row r="971" spans="1:5" ht="12.75">
      <c r="A971" s="45">
        <v>39320</v>
      </c>
      <c r="B971" s="39"/>
      <c r="C971" s="120"/>
      <c r="D971">
        <v>238</v>
      </c>
      <c r="E971" s="4"/>
    </row>
    <row r="972" spans="1:6" ht="12.75">
      <c r="A972" s="45">
        <v>39321</v>
      </c>
      <c r="B972" s="39">
        <v>38</v>
      </c>
      <c r="C972" s="120" t="s">
        <v>1286</v>
      </c>
      <c r="D972">
        <v>239</v>
      </c>
      <c r="E972" s="4">
        <v>0.5416666666666666</v>
      </c>
      <c r="F972" s="118" t="s">
        <v>62</v>
      </c>
    </row>
    <row r="973" spans="1:5" ht="12.75">
      <c r="A973" s="45">
        <v>39322</v>
      </c>
      <c r="B973" s="39">
        <v>0</v>
      </c>
      <c r="C973" s="120" t="s">
        <v>1286</v>
      </c>
      <c r="D973">
        <v>240</v>
      </c>
      <c r="E973" s="4">
        <v>0.2916666666666667</v>
      </c>
    </row>
    <row r="974" spans="1:5" ht="12.75">
      <c r="A974" s="45">
        <v>39323</v>
      </c>
      <c r="B974" s="39">
        <v>0</v>
      </c>
      <c r="C974" s="120" t="s">
        <v>1286</v>
      </c>
      <c r="D974">
        <v>241</v>
      </c>
      <c r="E974" s="4">
        <v>0.2916666666666667</v>
      </c>
    </row>
    <row r="975" spans="1:5" ht="12.75">
      <c r="A975" s="45">
        <v>39324</v>
      </c>
      <c r="B975" s="39">
        <v>1.4</v>
      </c>
      <c r="C975" s="120" t="s">
        <v>1286</v>
      </c>
      <c r="D975">
        <v>242</v>
      </c>
      <c r="E975" s="4">
        <v>0.2916666666666667</v>
      </c>
    </row>
    <row r="976" spans="1:6" ht="12.75">
      <c r="A976" s="117">
        <v>39325</v>
      </c>
      <c r="B976" s="111">
        <v>0</v>
      </c>
      <c r="C976" s="121" t="s">
        <v>1286</v>
      </c>
      <c r="D976" s="112">
        <v>243</v>
      </c>
      <c r="E976" s="114">
        <v>0.2916666666666667</v>
      </c>
      <c r="F976" s="112"/>
    </row>
    <row r="977" spans="1:5" ht="12.75">
      <c r="A977" s="45">
        <v>39326</v>
      </c>
      <c r="B977" s="39">
        <v>3.6</v>
      </c>
      <c r="C977" s="120" t="s">
        <v>1286</v>
      </c>
      <c r="D977">
        <v>244</v>
      </c>
      <c r="E977" s="4">
        <v>0.2916666666666667</v>
      </c>
    </row>
    <row r="978" spans="1:5" ht="12.75">
      <c r="A978" s="45">
        <v>39327</v>
      </c>
      <c r="B978" s="39">
        <v>2.8</v>
      </c>
      <c r="C978" s="120" t="s">
        <v>1286</v>
      </c>
      <c r="D978">
        <v>245</v>
      </c>
      <c r="E978" s="123">
        <v>0.2916666666666667</v>
      </c>
    </row>
    <row r="979" spans="1:5" ht="12.75">
      <c r="A979" s="45">
        <v>39328</v>
      </c>
      <c r="B979" s="39">
        <v>1.2</v>
      </c>
      <c r="C979" s="120" t="s">
        <v>1286</v>
      </c>
      <c r="D979">
        <v>246</v>
      </c>
      <c r="E979" s="123">
        <v>0.2916666666666667</v>
      </c>
    </row>
    <row r="980" spans="1:5" ht="12.75">
      <c r="A980" s="45">
        <v>39329</v>
      </c>
      <c r="B980" s="39">
        <v>0.6</v>
      </c>
      <c r="C980" s="120" t="s">
        <v>1286</v>
      </c>
      <c r="D980">
        <v>247</v>
      </c>
      <c r="E980" s="123">
        <v>0.2916666666666667</v>
      </c>
    </row>
    <row r="981" spans="1:5" ht="12.75">
      <c r="A981" s="45">
        <v>39330</v>
      </c>
      <c r="B981" s="39">
        <v>0</v>
      </c>
      <c r="C981" s="120" t="s">
        <v>1286</v>
      </c>
      <c r="D981">
        <v>248</v>
      </c>
      <c r="E981" s="123">
        <v>0.2916666666666667</v>
      </c>
    </row>
    <row r="982" spans="1:5" ht="12.75">
      <c r="A982" s="45">
        <v>39331</v>
      </c>
      <c r="B982" s="39">
        <v>3.8</v>
      </c>
      <c r="C982" s="120" t="s">
        <v>1286</v>
      </c>
      <c r="D982">
        <v>249</v>
      </c>
      <c r="E982" s="123">
        <v>0.2916666666666667</v>
      </c>
    </row>
    <row r="983" spans="1:5" ht="12.75">
      <c r="A983" s="45">
        <v>39332</v>
      </c>
      <c r="B983" s="39">
        <v>0</v>
      </c>
      <c r="C983" s="120" t="s">
        <v>1286</v>
      </c>
      <c r="D983">
        <v>250</v>
      </c>
      <c r="E983" s="123">
        <v>0.2916666666666667</v>
      </c>
    </row>
    <row r="984" spans="1:5" ht="12.75">
      <c r="A984" s="45">
        <v>39333</v>
      </c>
      <c r="B984" s="39">
        <v>26.6</v>
      </c>
      <c r="C984" s="120" t="s">
        <v>1286</v>
      </c>
      <c r="D984">
        <v>251</v>
      </c>
      <c r="E984" s="123">
        <v>0.2916666666666667</v>
      </c>
    </row>
    <row r="985" spans="1:5" ht="12.75">
      <c r="A985" s="45">
        <v>39334</v>
      </c>
      <c r="B985" s="39">
        <v>0.8</v>
      </c>
      <c r="C985" s="120" t="s">
        <v>1286</v>
      </c>
      <c r="D985">
        <v>252</v>
      </c>
      <c r="E985" s="123">
        <v>0.2916666666666667</v>
      </c>
    </row>
    <row r="986" spans="1:5" ht="12.75">
      <c r="A986" s="45">
        <v>39335</v>
      </c>
      <c r="B986" s="39">
        <v>0</v>
      </c>
      <c r="C986" s="118" t="s">
        <v>4587</v>
      </c>
      <c r="D986">
        <v>253</v>
      </c>
      <c r="E986" s="123">
        <v>0.2916666666666667</v>
      </c>
    </row>
    <row r="987" spans="1:5" ht="12.75">
      <c r="A987" s="45">
        <v>39336</v>
      </c>
      <c r="B987" s="39">
        <v>25</v>
      </c>
      <c r="C987" s="118" t="s">
        <v>4587</v>
      </c>
      <c r="D987">
        <v>254</v>
      </c>
      <c r="E987" s="123">
        <v>0.2916666666666667</v>
      </c>
    </row>
    <row r="988" spans="1:5" ht="12.75">
      <c r="A988" s="45">
        <v>39337</v>
      </c>
      <c r="B988" s="39">
        <v>0</v>
      </c>
      <c r="C988" s="118" t="s">
        <v>4587</v>
      </c>
      <c r="D988">
        <v>255</v>
      </c>
      <c r="E988" s="123">
        <v>0.2916666666666667</v>
      </c>
    </row>
    <row r="989" spans="1:5" ht="12.75">
      <c r="A989" s="45">
        <v>39338</v>
      </c>
      <c r="B989" s="39"/>
      <c r="C989" s="5"/>
      <c r="D989">
        <v>256</v>
      </c>
      <c r="E989" s="5"/>
    </row>
    <row r="990" spans="1:5" ht="12.75">
      <c r="A990" s="45">
        <v>39339</v>
      </c>
      <c r="B990" s="39"/>
      <c r="C990" s="5"/>
      <c r="D990">
        <v>257</v>
      </c>
      <c r="E990" s="5"/>
    </row>
    <row r="991" spans="1:5" ht="12.75">
      <c r="A991" s="45">
        <v>39340</v>
      </c>
      <c r="B991" s="39"/>
      <c r="C991" s="5"/>
      <c r="D991">
        <v>258</v>
      </c>
      <c r="E991" s="5"/>
    </row>
    <row r="992" spans="1:5" ht="12.75">
      <c r="A992" s="45">
        <v>39341</v>
      </c>
      <c r="B992" s="39">
        <v>11.8</v>
      </c>
      <c r="C992" s="118" t="s">
        <v>8425</v>
      </c>
      <c r="D992">
        <v>259</v>
      </c>
      <c r="E992" s="4">
        <v>0.2916666666666667</v>
      </c>
    </row>
    <row r="993" spans="1:5" ht="12.75">
      <c r="A993" s="45">
        <v>39342</v>
      </c>
      <c r="B993" s="39">
        <v>5.6</v>
      </c>
      <c r="C993" s="118" t="s">
        <v>8425</v>
      </c>
      <c r="D993">
        <v>260</v>
      </c>
      <c r="E993" s="4">
        <v>0.2916666666666667</v>
      </c>
    </row>
    <row r="994" spans="1:5" ht="12.75">
      <c r="A994" s="45">
        <v>39343</v>
      </c>
      <c r="B994" s="39"/>
      <c r="C994" s="5"/>
      <c r="D994">
        <v>261</v>
      </c>
      <c r="E994" s="5"/>
    </row>
    <row r="995" spans="1:5" ht="12.75">
      <c r="A995" s="45">
        <v>39344</v>
      </c>
      <c r="B995" s="39"/>
      <c r="C995" s="5"/>
      <c r="D995">
        <v>262</v>
      </c>
      <c r="E995" s="5"/>
    </row>
    <row r="996" spans="1:5" ht="12.75">
      <c r="A996" s="45">
        <v>39345</v>
      </c>
      <c r="B996" s="39"/>
      <c r="C996" s="5"/>
      <c r="D996">
        <v>263</v>
      </c>
      <c r="E996" s="5"/>
    </row>
    <row r="997" spans="1:5" ht="12.75">
      <c r="A997" s="45">
        <v>39346</v>
      </c>
      <c r="B997" s="39"/>
      <c r="C997" s="5"/>
      <c r="D997">
        <v>264</v>
      </c>
      <c r="E997" s="5"/>
    </row>
    <row r="998" spans="1:5" ht="12.75">
      <c r="A998" s="45">
        <v>39347</v>
      </c>
      <c r="B998" s="39"/>
      <c r="C998" s="5"/>
      <c r="D998">
        <v>265</v>
      </c>
      <c r="E998" s="5"/>
    </row>
    <row r="999" spans="1:5" ht="12.75">
      <c r="A999" s="45">
        <v>39348</v>
      </c>
      <c r="B999" s="39"/>
      <c r="C999" s="5"/>
      <c r="D999">
        <v>266</v>
      </c>
      <c r="E999" s="5"/>
    </row>
    <row r="1000" spans="1:5" ht="12.75">
      <c r="A1000" s="45">
        <v>39349</v>
      </c>
      <c r="B1000" s="39"/>
      <c r="C1000" s="5"/>
      <c r="D1000">
        <v>267</v>
      </c>
      <c r="E1000" s="5"/>
    </row>
    <row r="1001" spans="1:5" ht="12.75">
      <c r="A1001" s="45">
        <v>39350</v>
      </c>
      <c r="B1001" s="39"/>
      <c r="C1001" s="5"/>
      <c r="D1001">
        <v>268</v>
      </c>
      <c r="E1001" s="5"/>
    </row>
    <row r="1002" spans="1:6" ht="12.75">
      <c r="A1002" s="45">
        <v>39351</v>
      </c>
      <c r="B1002" s="39">
        <v>25</v>
      </c>
      <c r="C1002" s="118" t="s">
        <v>8426</v>
      </c>
      <c r="D1002">
        <v>269</v>
      </c>
      <c r="E1002" s="123">
        <v>0.579861111111111</v>
      </c>
      <c r="F1002" s="118" t="s">
        <v>62</v>
      </c>
    </row>
    <row r="1003" spans="1:5" ht="12.75">
      <c r="A1003" s="45">
        <v>39352</v>
      </c>
      <c r="B1003" s="39">
        <v>1</v>
      </c>
      <c r="C1003" s="118" t="s">
        <v>1334</v>
      </c>
      <c r="D1003">
        <v>270</v>
      </c>
      <c r="E1003" s="4">
        <v>0.2638888888888889</v>
      </c>
    </row>
    <row r="1004" spans="1:5" ht="12.75">
      <c r="A1004" s="45">
        <v>39353</v>
      </c>
      <c r="B1004" s="39">
        <v>0.6</v>
      </c>
      <c r="C1004" s="118" t="s">
        <v>1334</v>
      </c>
      <c r="D1004">
        <v>271</v>
      </c>
      <c r="E1004" s="4">
        <v>0.2465277777777778</v>
      </c>
    </row>
    <row r="1005" spans="1:5" ht="12.75">
      <c r="A1005" s="45">
        <v>39354</v>
      </c>
      <c r="B1005" s="39">
        <v>0</v>
      </c>
      <c r="C1005" s="120" t="s">
        <v>1334</v>
      </c>
      <c r="D1005">
        <v>272</v>
      </c>
      <c r="E1005" s="4">
        <v>0.2569444444444445</v>
      </c>
    </row>
    <row r="1006" spans="1:6" ht="12.75">
      <c r="A1006" s="117">
        <v>39355</v>
      </c>
      <c r="B1006" s="111">
        <v>0</v>
      </c>
      <c r="C1006" s="121" t="s">
        <v>1334</v>
      </c>
      <c r="D1006" s="112">
        <v>273</v>
      </c>
      <c r="E1006" s="114">
        <v>0.2604166666666667</v>
      </c>
      <c r="F1006" s="112"/>
    </row>
    <row r="1007" spans="1:5" ht="12.75">
      <c r="A1007" s="45">
        <v>39356</v>
      </c>
      <c r="B1007" s="39">
        <v>1</v>
      </c>
      <c r="C1007" s="120" t="s">
        <v>1334</v>
      </c>
      <c r="D1007">
        <v>274</v>
      </c>
      <c r="E1007" s="4">
        <v>0.2569444444444445</v>
      </c>
    </row>
    <row r="1008" spans="1:5" ht="12.75">
      <c r="A1008" s="45">
        <v>39357</v>
      </c>
      <c r="B1008" s="39">
        <v>21.2</v>
      </c>
      <c r="C1008" s="120" t="s">
        <v>965</v>
      </c>
      <c r="D1008">
        <v>275</v>
      </c>
      <c r="E1008" s="4">
        <v>0.2916666666666667</v>
      </c>
    </row>
    <row r="1009" spans="1:5" ht="12.75">
      <c r="A1009" s="45">
        <v>39358</v>
      </c>
      <c r="B1009" s="39">
        <v>4.4</v>
      </c>
      <c r="C1009" s="120" t="s">
        <v>965</v>
      </c>
      <c r="D1009">
        <v>276</v>
      </c>
      <c r="E1009" s="4">
        <v>0.2916666666666667</v>
      </c>
    </row>
    <row r="1010" spans="1:5" ht="12.75">
      <c r="A1010" s="45">
        <v>39359</v>
      </c>
      <c r="B1010" s="39"/>
      <c r="C1010" s="5"/>
      <c r="D1010">
        <v>277</v>
      </c>
      <c r="E1010" s="5"/>
    </row>
    <row r="1011" spans="1:5" ht="12.75">
      <c r="A1011" s="45">
        <v>39360</v>
      </c>
      <c r="B1011" s="39"/>
      <c r="C1011" s="5"/>
      <c r="D1011">
        <v>278</v>
      </c>
      <c r="E1011" s="5"/>
    </row>
    <row r="1012" spans="1:5" ht="12.75">
      <c r="A1012" s="45">
        <v>39361</v>
      </c>
      <c r="B1012" s="39"/>
      <c r="C1012" s="5"/>
      <c r="D1012">
        <v>279</v>
      </c>
      <c r="E1012" s="5"/>
    </row>
    <row r="1013" spans="1:5" ht="12.75">
      <c r="A1013" s="45">
        <v>39362</v>
      </c>
      <c r="B1013" s="39"/>
      <c r="C1013" s="5"/>
      <c r="D1013">
        <v>280</v>
      </c>
      <c r="E1013" s="5"/>
    </row>
    <row r="1014" spans="1:5" ht="12.75">
      <c r="A1014" s="45">
        <v>39363</v>
      </c>
      <c r="B1014" s="39"/>
      <c r="C1014" s="5"/>
      <c r="D1014">
        <v>281</v>
      </c>
      <c r="E1014" s="5"/>
    </row>
    <row r="1015" spans="1:5" ht="12.75">
      <c r="A1015" s="45">
        <v>39364</v>
      </c>
      <c r="B1015" s="39"/>
      <c r="C1015" s="5"/>
      <c r="D1015">
        <v>282</v>
      </c>
      <c r="E1015" s="5"/>
    </row>
    <row r="1016" spans="1:5" ht="12.75">
      <c r="A1016" s="45">
        <v>39365</v>
      </c>
      <c r="B1016" s="39"/>
      <c r="C1016" s="5"/>
      <c r="D1016">
        <v>283</v>
      </c>
      <c r="E1016" s="5"/>
    </row>
    <row r="1017" spans="1:6" ht="12.75">
      <c r="A1017" s="45">
        <v>39366</v>
      </c>
      <c r="B1017" s="39">
        <v>66.8</v>
      </c>
      <c r="C1017" s="118" t="s">
        <v>1334</v>
      </c>
      <c r="D1017">
        <v>284</v>
      </c>
      <c r="E1017" s="4">
        <v>0.23958333333333334</v>
      </c>
      <c r="F1017" s="118" t="s">
        <v>62</v>
      </c>
    </row>
    <row r="1018" spans="1:5" ht="12.75">
      <c r="A1018" s="45">
        <v>39367</v>
      </c>
      <c r="B1018" s="39">
        <v>1.5</v>
      </c>
      <c r="C1018" s="118" t="s">
        <v>1334</v>
      </c>
      <c r="D1018">
        <v>285</v>
      </c>
      <c r="E1018" s="4">
        <v>0.25</v>
      </c>
    </row>
    <row r="1019" spans="1:5" ht="12.75">
      <c r="A1019" s="45">
        <v>39368</v>
      </c>
      <c r="B1019" s="39">
        <v>10.8</v>
      </c>
      <c r="C1019" s="118" t="s">
        <v>1334</v>
      </c>
      <c r="D1019">
        <v>286</v>
      </c>
      <c r="E1019" s="4">
        <v>0.24305555555555555</v>
      </c>
    </row>
    <row r="1020" spans="1:5" ht="12.75">
      <c r="A1020" s="45">
        <v>39369</v>
      </c>
      <c r="B1020" s="39">
        <v>0</v>
      </c>
      <c r="C1020" s="118" t="s">
        <v>1334</v>
      </c>
      <c r="D1020">
        <v>287</v>
      </c>
      <c r="E1020" s="4">
        <v>0.2638888888888889</v>
      </c>
    </row>
    <row r="1021" spans="1:5" ht="12.75">
      <c r="A1021" s="45">
        <v>39370</v>
      </c>
      <c r="B1021" s="39">
        <v>0.8</v>
      </c>
      <c r="C1021" s="118" t="s">
        <v>1334</v>
      </c>
      <c r="D1021">
        <v>288</v>
      </c>
      <c r="E1021" s="4">
        <v>0.4166666666666667</v>
      </c>
    </row>
    <row r="1022" spans="1:5" ht="12.75">
      <c r="A1022" s="45">
        <v>39371</v>
      </c>
      <c r="B1022" s="39">
        <v>0</v>
      </c>
      <c r="C1022" s="118" t="s">
        <v>1334</v>
      </c>
      <c r="D1022">
        <v>289</v>
      </c>
      <c r="E1022" s="123">
        <v>0.2569444444444445</v>
      </c>
    </row>
    <row r="1023" spans="1:5" ht="12.75">
      <c r="A1023" s="45">
        <v>39372</v>
      </c>
      <c r="B1023" s="39">
        <v>0</v>
      </c>
      <c r="C1023" s="118" t="s">
        <v>1334</v>
      </c>
      <c r="D1023">
        <v>290</v>
      </c>
      <c r="E1023" s="4">
        <v>0.24305555555555555</v>
      </c>
    </row>
    <row r="1024" spans="1:5" ht="12.75">
      <c r="A1024" s="45">
        <v>39373</v>
      </c>
      <c r="B1024" s="39"/>
      <c r="C1024" s="5"/>
      <c r="D1024">
        <v>291</v>
      </c>
      <c r="E1024" s="5"/>
    </row>
    <row r="1025" spans="1:5" ht="12.75">
      <c r="A1025" s="45">
        <v>39374</v>
      </c>
      <c r="B1025" s="39"/>
      <c r="C1025" s="5"/>
      <c r="D1025">
        <v>292</v>
      </c>
      <c r="E1025" s="5"/>
    </row>
    <row r="1026" spans="1:5" ht="12.75">
      <c r="A1026" s="45">
        <v>39375</v>
      </c>
      <c r="B1026" s="39"/>
      <c r="C1026" s="5"/>
      <c r="D1026">
        <v>293</v>
      </c>
      <c r="E1026" s="5"/>
    </row>
    <row r="1027" spans="1:5" ht="12.75">
      <c r="A1027" s="45">
        <v>39376</v>
      </c>
      <c r="B1027" s="39"/>
      <c r="C1027" s="5"/>
      <c r="D1027">
        <v>294</v>
      </c>
      <c r="E1027" s="5"/>
    </row>
    <row r="1028" spans="1:5" ht="12.75">
      <c r="A1028" s="45">
        <v>39377</v>
      </c>
      <c r="B1028" s="39"/>
      <c r="C1028" s="5"/>
      <c r="D1028">
        <v>295</v>
      </c>
      <c r="E1028" s="5"/>
    </row>
    <row r="1029" spans="1:6" ht="12.75">
      <c r="A1029" s="45">
        <v>39378</v>
      </c>
      <c r="B1029" s="39">
        <v>9.5</v>
      </c>
      <c r="C1029" s="5"/>
      <c r="D1029">
        <v>296</v>
      </c>
      <c r="E1029" s="4">
        <v>0.2916666666666667</v>
      </c>
      <c r="F1029" s="118" t="s">
        <v>62</v>
      </c>
    </row>
    <row r="1030" spans="1:5" ht="12.75">
      <c r="A1030" s="45">
        <v>39379</v>
      </c>
      <c r="B1030" s="39">
        <v>14</v>
      </c>
      <c r="C1030" s="5"/>
      <c r="D1030">
        <v>297</v>
      </c>
      <c r="E1030" s="4">
        <v>0.2916666666666667</v>
      </c>
    </row>
    <row r="1031" spans="1:5" ht="12.75">
      <c r="A1031" s="45">
        <v>39380</v>
      </c>
      <c r="B1031" s="39">
        <v>1</v>
      </c>
      <c r="C1031" s="5"/>
      <c r="D1031">
        <v>298</v>
      </c>
      <c r="E1031" s="4">
        <v>0.2916666666666667</v>
      </c>
    </row>
    <row r="1032" spans="1:5" ht="12.75">
      <c r="A1032" s="45">
        <v>39381</v>
      </c>
      <c r="B1032" s="39">
        <v>0</v>
      </c>
      <c r="C1032" s="5"/>
      <c r="D1032">
        <v>299</v>
      </c>
      <c r="E1032" s="4">
        <v>0.2916666666666667</v>
      </c>
    </row>
    <row r="1033" spans="1:5" ht="12.75">
      <c r="A1033" s="45">
        <v>39382</v>
      </c>
      <c r="B1033" s="39">
        <v>0</v>
      </c>
      <c r="C1033" s="5"/>
      <c r="D1033">
        <v>300</v>
      </c>
      <c r="E1033" s="4">
        <v>0.2916666666666667</v>
      </c>
    </row>
    <row r="1034" spans="1:5" ht="12.75">
      <c r="A1034" s="45">
        <v>39383</v>
      </c>
      <c r="B1034" s="39">
        <v>0</v>
      </c>
      <c r="C1034" s="5"/>
      <c r="D1034">
        <v>301</v>
      </c>
      <c r="E1034" s="4">
        <v>0.2916666666666667</v>
      </c>
    </row>
    <row r="1035" spans="1:5" ht="12.75">
      <c r="A1035" s="45">
        <v>39384</v>
      </c>
      <c r="B1035" s="39">
        <v>1</v>
      </c>
      <c r="C1035" s="5"/>
      <c r="D1035">
        <v>302</v>
      </c>
      <c r="E1035" s="4">
        <v>0.2916666666666667</v>
      </c>
    </row>
    <row r="1036" spans="1:5" ht="12.75">
      <c r="A1036" s="45">
        <v>39385</v>
      </c>
      <c r="B1036" s="39">
        <v>0</v>
      </c>
      <c r="C1036" s="5"/>
      <c r="D1036">
        <v>303</v>
      </c>
      <c r="E1036" s="4">
        <v>0.2569444444444445</v>
      </c>
    </row>
    <row r="1037" spans="1:6" ht="12.75">
      <c r="A1037" s="117">
        <v>39386</v>
      </c>
      <c r="B1037" s="111">
        <v>0</v>
      </c>
      <c r="C1037" s="112"/>
      <c r="D1037" s="112">
        <v>304</v>
      </c>
      <c r="E1037" s="114">
        <v>0.2708333333333333</v>
      </c>
      <c r="F1037" s="112"/>
    </row>
    <row r="1038" spans="1:5" ht="12.75">
      <c r="A1038" s="45">
        <v>39387</v>
      </c>
      <c r="B1038" s="39">
        <v>64</v>
      </c>
      <c r="C1038" s="118" t="s">
        <v>4587</v>
      </c>
      <c r="D1038">
        <v>305</v>
      </c>
      <c r="E1038" s="4">
        <v>0.25</v>
      </c>
    </row>
    <row r="1039" spans="1:5" ht="12.75">
      <c r="A1039" s="45">
        <v>39388</v>
      </c>
      <c r="B1039" s="39"/>
      <c r="C1039" s="5"/>
      <c r="D1039">
        <v>306</v>
      </c>
      <c r="E1039" s="5"/>
    </row>
    <row r="1040" spans="1:5" ht="12.75">
      <c r="A1040" s="45">
        <v>39389</v>
      </c>
      <c r="B1040" s="39"/>
      <c r="C1040" s="5"/>
      <c r="D1040">
        <v>307</v>
      </c>
      <c r="E1040" s="5"/>
    </row>
    <row r="1041" spans="1:5" ht="12.75">
      <c r="A1041" s="45">
        <v>39390</v>
      </c>
      <c r="B1041" s="39"/>
      <c r="C1041" s="5"/>
      <c r="D1041">
        <v>308</v>
      </c>
      <c r="E1041" s="5"/>
    </row>
    <row r="1042" spans="1:5" ht="12.75">
      <c r="A1042" s="45">
        <v>39391</v>
      </c>
      <c r="B1042" s="39">
        <v>0</v>
      </c>
      <c r="C1042" s="118" t="s">
        <v>819</v>
      </c>
      <c r="D1042">
        <v>309</v>
      </c>
      <c r="E1042" s="4">
        <v>0.5</v>
      </c>
    </row>
    <row r="1043" spans="1:5" ht="12.75">
      <c r="A1043" s="45">
        <v>39392</v>
      </c>
      <c r="B1043" s="39">
        <v>9.8</v>
      </c>
      <c r="C1043" s="118" t="s">
        <v>819</v>
      </c>
      <c r="D1043">
        <v>310</v>
      </c>
      <c r="E1043" s="4">
        <v>0.2708333333333333</v>
      </c>
    </row>
    <row r="1044" spans="1:5" ht="12.75">
      <c r="A1044" s="45">
        <v>39393</v>
      </c>
      <c r="B1044" s="39">
        <v>15</v>
      </c>
      <c r="C1044" s="118" t="s">
        <v>819</v>
      </c>
      <c r="D1044">
        <v>311</v>
      </c>
      <c r="E1044" s="4">
        <v>0.2708333333333333</v>
      </c>
    </row>
    <row r="1045" spans="1:5" ht="12.75">
      <c r="A1045" s="45">
        <v>39394</v>
      </c>
      <c r="B1045" s="39">
        <v>0</v>
      </c>
      <c r="C1045" s="118" t="s">
        <v>819</v>
      </c>
      <c r="D1045">
        <v>312</v>
      </c>
      <c r="E1045" s="4">
        <v>0.2708333333333333</v>
      </c>
    </row>
    <row r="1046" spans="1:5" ht="12.75">
      <c r="A1046" s="45">
        <v>39395</v>
      </c>
      <c r="B1046" s="39">
        <v>0</v>
      </c>
      <c r="C1046" s="118" t="s">
        <v>819</v>
      </c>
      <c r="D1046">
        <v>313</v>
      </c>
      <c r="E1046" s="4">
        <v>0.2708333333333333</v>
      </c>
    </row>
    <row r="1047" spans="1:5" ht="12.75">
      <c r="A1047" s="45">
        <v>39396</v>
      </c>
      <c r="B1047" s="39">
        <v>0</v>
      </c>
      <c r="C1047" s="118" t="s">
        <v>819</v>
      </c>
      <c r="D1047">
        <v>314</v>
      </c>
      <c r="E1047" s="4">
        <v>0.2708333333333333</v>
      </c>
    </row>
    <row r="1048" spans="1:5" ht="12.75">
      <c r="A1048" s="45">
        <v>39397</v>
      </c>
      <c r="B1048" s="39">
        <v>0</v>
      </c>
      <c r="C1048" s="118" t="s">
        <v>8427</v>
      </c>
      <c r="D1048">
        <v>315</v>
      </c>
      <c r="E1048" s="4">
        <v>0.4166666666666667</v>
      </c>
    </row>
    <row r="1049" spans="1:5" ht="12.75">
      <c r="A1049" s="45">
        <v>39398</v>
      </c>
      <c r="B1049" s="39">
        <v>0</v>
      </c>
      <c r="C1049" s="118" t="s">
        <v>8427</v>
      </c>
      <c r="D1049">
        <v>316</v>
      </c>
      <c r="E1049" s="4">
        <v>0.4583333333333333</v>
      </c>
    </row>
    <row r="1050" spans="1:5" ht="12.75">
      <c r="A1050" s="45">
        <v>39399</v>
      </c>
      <c r="B1050" s="39">
        <v>29</v>
      </c>
      <c r="C1050" s="120" t="s">
        <v>819</v>
      </c>
      <c r="D1050">
        <v>317</v>
      </c>
      <c r="E1050" s="4">
        <v>0.25</v>
      </c>
    </row>
    <row r="1051" spans="1:5" ht="12.75">
      <c r="A1051" s="45">
        <v>39400</v>
      </c>
      <c r="B1051" s="39">
        <v>0</v>
      </c>
      <c r="C1051" s="120" t="s">
        <v>819</v>
      </c>
      <c r="D1051">
        <v>318</v>
      </c>
      <c r="E1051" s="4">
        <v>0.2708333333333333</v>
      </c>
    </row>
    <row r="1052" spans="1:5" ht="12.75">
      <c r="A1052" s="45">
        <v>39401</v>
      </c>
      <c r="B1052" s="39">
        <v>62.2</v>
      </c>
      <c r="C1052" s="120" t="s">
        <v>819</v>
      </c>
      <c r="D1052">
        <v>319</v>
      </c>
      <c r="E1052" s="4">
        <v>0.2708333333333333</v>
      </c>
    </row>
    <row r="1053" spans="1:5" ht="12.75">
      <c r="A1053" s="45">
        <v>39402</v>
      </c>
      <c r="B1053" s="39">
        <v>0</v>
      </c>
      <c r="C1053" s="120" t="s">
        <v>819</v>
      </c>
      <c r="D1053">
        <v>320</v>
      </c>
      <c r="E1053" s="4">
        <v>0.2708333333333333</v>
      </c>
    </row>
    <row r="1054" spans="1:5" ht="12.75">
      <c r="A1054" s="45">
        <v>39403</v>
      </c>
      <c r="B1054" s="39"/>
      <c r="C1054" s="5"/>
      <c r="D1054">
        <v>321</v>
      </c>
      <c r="E1054" s="5"/>
    </row>
    <row r="1055" spans="1:5" ht="12.75">
      <c r="A1055" s="45">
        <v>39404</v>
      </c>
      <c r="B1055" s="39"/>
      <c r="C1055" s="5"/>
      <c r="D1055">
        <v>322</v>
      </c>
      <c r="E1055" s="5"/>
    </row>
    <row r="1056" spans="1:6" ht="12.75">
      <c r="A1056" s="45">
        <v>39405</v>
      </c>
      <c r="B1056" s="39">
        <v>4</v>
      </c>
      <c r="C1056" s="119" t="s">
        <v>4587</v>
      </c>
      <c r="D1056">
        <v>323</v>
      </c>
      <c r="E1056" s="4">
        <v>0.5</v>
      </c>
      <c r="F1056" s="118" t="s">
        <v>62</v>
      </c>
    </row>
    <row r="1057" spans="1:5" ht="12.75">
      <c r="A1057" s="45">
        <v>39406</v>
      </c>
      <c r="B1057" s="39">
        <v>0</v>
      </c>
      <c r="C1057" s="119" t="s">
        <v>4587</v>
      </c>
      <c r="D1057">
        <v>324</v>
      </c>
      <c r="E1057" s="4">
        <v>0.2708333333333333</v>
      </c>
    </row>
    <row r="1058" spans="1:5" ht="12.75">
      <c r="A1058" s="45">
        <v>39407</v>
      </c>
      <c r="B1058" s="39">
        <v>0</v>
      </c>
      <c r="C1058" s="119" t="s">
        <v>819</v>
      </c>
      <c r="D1058">
        <v>325</v>
      </c>
      <c r="E1058" s="4">
        <v>0.2708333333333333</v>
      </c>
    </row>
    <row r="1059" spans="1:5" ht="12.75">
      <c r="A1059" s="45">
        <v>39408</v>
      </c>
      <c r="B1059" s="39">
        <v>0</v>
      </c>
      <c r="C1059" s="119" t="s">
        <v>8423</v>
      </c>
      <c r="D1059">
        <v>326</v>
      </c>
      <c r="E1059" s="4">
        <v>0.2708333333333333</v>
      </c>
    </row>
    <row r="1060" spans="1:5" ht="12.75">
      <c r="A1060" s="45">
        <v>39409</v>
      </c>
      <c r="B1060" s="39">
        <v>0</v>
      </c>
      <c r="C1060" s="119" t="s">
        <v>8423</v>
      </c>
      <c r="D1060">
        <v>327</v>
      </c>
      <c r="E1060" s="4">
        <v>0.2708333333333333</v>
      </c>
    </row>
    <row r="1061" spans="1:5" ht="12.75">
      <c r="A1061" s="45">
        <v>39410</v>
      </c>
      <c r="B1061" s="39"/>
      <c r="C1061" s="5"/>
      <c r="D1061">
        <v>328</v>
      </c>
      <c r="E1061" s="5"/>
    </row>
    <row r="1062" spans="1:5" ht="12.75">
      <c r="A1062" s="45">
        <v>39411</v>
      </c>
      <c r="B1062" s="39"/>
      <c r="C1062" s="5"/>
      <c r="D1062">
        <v>329</v>
      </c>
      <c r="E1062" s="5"/>
    </row>
    <row r="1063" spans="1:5" ht="12.75">
      <c r="A1063" s="45">
        <v>39412</v>
      </c>
      <c r="B1063" s="39"/>
      <c r="C1063" s="5"/>
      <c r="D1063">
        <v>330</v>
      </c>
      <c r="E1063" s="5"/>
    </row>
    <row r="1064" spans="1:5" ht="12.75">
      <c r="A1064" s="45">
        <v>39413</v>
      </c>
      <c r="B1064" s="39">
        <v>3</v>
      </c>
      <c r="C1064" s="118" t="s">
        <v>8423</v>
      </c>
      <c r="D1064">
        <v>331</v>
      </c>
      <c r="E1064" s="4">
        <v>0.2708333333333333</v>
      </c>
    </row>
    <row r="1065" spans="1:5" ht="12.75">
      <c r="A1065" s="45">
        <v>39414</v>
      </c>
      <c r="B1065" s="39"/>
      <c r="C1065" s="5"/>
      <c r="D1065">
        <v>332</v>
      </c>
      <c r="E1065" s="5"/>
    </row>
    <row r="1066" spans="1:5" ht="12.75">
      <c r="A1066" s="45">
        <v>39415</v>
      </c>
      <c r="B1066" s="39"/>
      <c r="C1066" s="5"/>
      <c r="D1066">
        <v>333</v>
      </c>
      <c r="E1066" s="5"/>
    </row>
    <row r="1067" spans="1:6" ht="12.75">
      <c r="A1067" s="117">
        <v>39416</v>
      </c>
      <c r="B1067" s="111">
        <v>11</v>
      </c>
      <c r="C1067" s="121" t="s">
        <v>1334</v>
      </c>
      <c r="D1067" s="112">
        <v>334</v>
      </c>
      <c r="E1067" s="114">
        <v>0.28125</v>
      </c>
      <c r="F1067" s="112"/>
    </row>
    <row r="1068" spans="1:5" ht="12.75">
      <c r="A1068" s="45">
        <v>39417</v>
      </c>
      <c r="B1068" s="39"/>
      <c r="C1068" s="5"/>
      <c r="D1068">
        <v>335</v>
      </c>
      <c r="E1068" s="5"/>
    </row>
    <row r="1069" spans="1:5" ht="12.75">
      <c r="A1069" s="45">
        <v>39418</v>
      </c>
      <c r="B1069" s="39"/>
      <c r="C1069" s="5"/>
      <c r="D1069">
        <v>336</v>
      </c>
      <c r="E1069" s="5"/>
    </row>
    <row r="1070" spans="1:5" ht="12.75">
      <c r="A1070" s="45">
        <v>39419</v>
      </c>
      <c r="B1070" s="39"/>
      <c r="C1070" s="5"/>
      <c r="D1070">
        <v>337</v>
      </c>
      <c r="E1070" s="5"/>
    </row>
    <row r="1071" spans="1:6" ht="12.75">
      <c r="A1071" s="45">
        <v>39420</v>
      </c>
      <c r="B1071" s="39">
        <v>11.4</v>
      </c>
      <c r="C1071" s="118" t="s">
        <v>8425</v>
      </c>
      <c r="D1071">
        <v>338</v>
      </c>
      <c r="E1071" s="4">
        <v>0.5</v>
      </c>
      <c r="F1071" s="118" t="s">
        <v>62</v>
      </c>
    </row>
    <row r="1072" spans="1:5" ht="12.75">
      <c r="A1072" s="45">
        <v>39421</v>
      </c>
      <c r="B1072" s="39">
        <v>0</v>
      </c>
      <c r="C1072" s="118" t="s">
        <v>8425</v>
      </c>
      <c r="D1072">
        <v>339</v>
      </c>
      <c r="E1072" s="4">
        <v>0.5</v>
      </c>
    </row>
    <row r="1073" spans="1:5" ht="12.75">
      <c r="A1073" s="45">
        <v>39422</v>
      </c>
      <c r="B1073" s="39">
        <v>0</v>
      </c>
      <c r="C1073" s="118" t="s">
        <v>8425</v>
      </c>
      <c r="D1073">
        <v>340</v>
      </c>
      <c r="E1073" s="123">
        <v>0.5</v>
      </c>
    </row>
    <row r="1074" spans="1:5" ht="12.75">
      <c r="A1074" s="45">
        <v>39423</v>
      </c>
      <c r="B1074" s="39"/>
      <c r="C1074" s="5"/>
      <c r="D1074">
        <v>341</v>
      </c>
      <c r="E1074" s="5"/>
    </row>
    <row r="1075" spans="1:5" ht="12.75">
      <c r="A1075" s="45">
        <v>39424</v>
      </c>
      <c r="B1075" s="39"/>
      <c r="C1075" s="5"/>
      <c r="D1075">
        <v>342</v>
      </c>
      <c r="E1075" s="5"/>
    </row>
    <row r="1076" spans="1:5" ht="12.75">
      <c r="A1076" s="45">
        <v>39425</v>
      </c>
      <c r="B1076" s="39"/>
      <c r="C1076" s="5"/>
      <c r="D1076">
        <v>343</v>
      </c>
      <c r="E1076" s="5"/>
    </row>
    <row r="1077" spans="1:5" ht="12.75">
      <c r="A1077" s="45">
        <v>39426</v>
      </c>
      <c r="B1077" s="39"/>
      <c r="C1077" s="5"/>
      <c r="D1077">
        <v>344</v>
      </c>
      <c r="E1077" s="5"/>
    </row>
    <row r="1078" spans="1:5" ht="12.75">
      <c r="A1078" s="45">
        <v>39427</v>
      </c>
      <c r="B1078" s="39"/>
      <c r="C1078" s="5"/>
      <c r="D1078">
        <v>345</v>
      </c>
      <c r="E1078" s="5"/>
    </row>
    <row r="1079" spans="1:5" ht="12.75">
      <c r="A1079" s="45">
        <v>39428</v>
      </c>
      <c r="B1079" s="39"/>
      <c r="C1079" s="5"/>
      <c r="D1079">
        <v>346</v>
      </c>
      <c r="E1079" s="5"/>
    </row>
    <row r="1080" spans="1:5" ht="12.75">
      <c r="A1080" s="45">
        <v>39429</v>
      </c>
      <c r="B1080" s="39"/>
      <c r="C1080" s="5"/>
      <c r="D1080">
        <v>347</v>
      </c>
      <c r="E1080" s="5"/>
    </row>
    <row r="1081" spans="1:5" ht="12.75">
      <c r="A1081" s="45">
        <v>39430</v>
      </c>
      <c r="B1081" s="39"/>
      <c r="C1081" s="5"/>
      <c r="D1081">
        <v>348</v>
      </c>
      <c r="E1081" s="5"/>
    </row>
    <row r="1082" spans="1:5" ht="12.75">
      <c r="A1082" s="45">
        <v>39431</v>
      </c>
      <c r="B1082" s="39"/>
      <c r="C1082" s="5"/>
      <c r="D1082">
        <v>349</v>
      </c>
      <c r="E1082" s="5"/>
    </row>
    <row r="1083" spans="1:5" ht="12.75">
      <c r="A1083" s="45">
        <v>39432</v>
      </c>
      <c r="B1083" s="39"/>
      <c r="C1083" s="5"/>
      <c r="D1083">
        <v>350</v>
      </c>
      <c r="E1083" s="5"/>
    </row>
    <row r="1084" spans="1:5" ht="12.75">
      <c r="A1084" s="45">
        <v>39433</v>
      </c>
      <c r="B1084" s="39"/>
      <c r="C1084" s="5"/>
      <c r="D1084">
        <v>351</v>
      </c>
      <c r="E1084" s="5"/>
    </row>
    <row r="1085" spans="1:6" ht="12.75">
      <c r="A1085" s="45">
        <v>39434</v>
      </c>
      <c r="B1085" s="39">
        <v>132.2</v>
      </c>
      <c r="C1085" s="118" t="s">
        <v>1286</v>
      </c>
      <c r="D1085">
        <v>352</v>
      </c>
      <c r="E1085" s="4">
        <v>0.4444444444444444</v>
      </c>
      <c r="F1085" s="118" t="s">
        <v>62</v>
      </c>
    </row>
    <row r="1086" spans="1:5" ht="12.75">
      <c r="A1086" s="45">
        <v>39435</v>
      </c>
      <c r="B1086" s="39"/>
      <c r="C1086" s="5"/>
      <c r="D1086">
        <v>353</v>
      </c>
      <c r="E1086" s="5"/>
    </row>
    <row r="1087" spans="1:5" ht="12.75">
      <c r="A1087" s="45">
        <v>39436</v>
      </c>
      <c r="B1087" s="39"/>
      <c r="C1087" s="5"/>
      <c r="D1087">
        <v>354</v>
      </c>
      <c r="E1087" s="5"/>
    </row>
    <row r="1088" spans="1:5" ht="12.75">
      <c r="A1088" s="45">
        <v>39437</v>
      </c>
      <c r="B1088" s="39"/>
      <c r="C1088" s="5"/>
      <c r="D1088">
        <v>355</v>
      </c>
      <c r="E1088" s="5"/>
    </row>
    <row r="1089" spans="1:6" ht="12.75">
      <c r="A1089" s="45">
        <v>39438</v>
      </c>
      <c r="B1089" s="39">
        <v>27</v>
      </c>
      <c r="C1089" s="118" t="s">
        <v>4587</v>
      </c>
      <c r="D1089">
        <v>356</v>
      </c>
      <c r="E1089" s="4">
        <v>0.6041666666666666</v>
      </c>
      <c r="F1089" s="118" t="s">
        <v>62</v>
      </c>
    </row>
    <row r="1090" spans="1:5" ht="12.75">
      <c r="A1090" s="45">
        <v>39439</v>
      </c>
      <c r="B1090" s="39"/>
      <c r="C1090" s="5"/>
      <c r="D1090">
        <v>357</v>
      </c>
      <c r="E1090" s="5"/>
    </row>
    <row r="1091" spans="1:5" ht="12.75">
      <c r="A1091" s="45">
        <v>39440</v>
      </c>
      <c r="B1091" s="39"/>
      <c r="C1091" s="5"/>
      <c r="D1091">
        <v>358</v>
      </c>
      <c r="E1091" s="5"/>
    </row>
    <row r="1092" spans="1:5" ht="12.75">
      <c r="A1092" s="45">
        <v>39441</v>
      </c>
      <c r="B1092" s="39"/>
      <c r="C1092" s="5"/>
      <c r="D1092">
        <v>359</v>
      </c>
      <c r="E1092" s="5"/>
    </row>
    <row r="1093" spans="1:6" ht="12.75">
      <c r="A1093" s="45">
        <v>39442</v>
      </c>
      <c r="B1093" s="39">
        <v>31.4</v>
      </c>
      <c r="C1093" s="118" t="s">
        <v>819</v>
      </c>
      <c r="D1093">
        <v>360</v>
      </c>
      <c r="E1093" s="4">
        <v>0.4791666666666667</v>
      </c>
      <c r="F1093" s="118" t="s">
        <v>62</v>
      </c>
    </row>
    <row r="1094" spans="1:5" ht="12.75">
      <c r="A1094" s="45">
        <v>39443</v>
      </c>
      <c r="B1094" s="39"/>
      <c r="C1094" s="5"/>
      <c r="D1094">
        <v>361</v>
      </c>
      <c r="E1094" s="5"/>
    </row>
    <row r="1095" spans="1:5" ht="12.75">
      <c r="A1095" s="45">
        <v>39444</v>
      </c>
      <c r="B1095" s="39">
        <v>0.8</v>
      </c>
      <c r="C1095" s="118" t="s">
        <v>1286</v>
      </c>
      <c r="D1095">
        <v>362</v>
      </c>
      <c r="E1095" s="4">
        <v>0.5625</v>
      </c>
    </row>
    <row r="1096" spans="1:5" ht="12.75">
      <c r="A1096" s="45">
        <v>39445</v>
      </c>
      <c r="B1096" s="39">
        <v>0.2</v>
      </c>
      <c r="C1096" s="118" t="s">
        <v>6047</v>
      </c>
      <c r="D1096">
        <v>363</v>
      </c>
      <c r="E1096" s="4">
        <v>0.2916666666666667</v>
      </c>
    </row>
    <row r="1097" spans="1:5" ht="12.75">
      <c r="A1097" s="45">
        <v>39446</v>
      </c>
      <c r="B1097" s="39">
        <v>1.6</v>
      </c>
      <c r="C1097" s="120" t="s">
        <v>6047</v>
      </c>
      <c r="D1097">
        <v>364</v>
      </c>
      <c r="E1097" s="4">
        <v>0.2916666666666667</v>
      </c>
    </row>
    <row r="1098" spans="1:5" ht="12.75">
      <c r="A1098" s="45">
        <v>39447</v>
      </c>
      <c r="B1098" s="39">
        <v>0</v>
      </c>
      <c r="C1098" s="120" t="s">
        <v>6047</v>
      </c>
      <c r="D1098">
        <v>365</v>
      </c>
      <c r="E1098" s="4">
        <v>0.2916666666666667</v>
      </c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99"/>
  <sheetViews>
    <sheetView showGridLines="0" tabSelected="1" zoomScalePageLayoutView="0" workbookViewId="0" topLeftCell="A1">
      <pane ySplit="3" topLeftCell="A946" activePane="bottomLeft" state="frozen"/>
      <selection pane="topLeft" activeCell="C66" sqref="C66"/>
      <selection pane="bottomLeft" activeCell="E968" sqref="E968"/>
    </sheetView>
  </sheetViews>
  <sheetFormatPr defaultColWidth="9.00390625" defaultRowHeight="12.75"/>
  <cols>
    <col min="1" max="1" width="11.421875" style="1" customWidth="1"/>
    <col min="2" max="2" width="21.57421875" style="35" customWidth="1"/>
    <col min="3" max="3" width="24.7109375" style="3" customWidth="1"/>
    <col min="4" max="4" width="12.57421875" style="3" customWidth="1"/>
    <col min="5" max="5" width="9.421875" style="133" customWidth="1"/>
    <col min="6" max="6" width="22.140625" style="5" customWidth="1"/>
    <col min="7" max="16384" width="9.00390625" style="5" customWidth="1"/>
  </cols>
  <sheetData>
    <row r="1" spans="1:6" ht="23.25">
      <c r="A1" s="148" t="s">
        <v>929</v>
      </c>
      <c r="B1" s="148"/>
      <c r="C1" s="148"/>
      <c r="D1" s="148"/>
      <c r="E1" s="148"/>
      <c r="F1" s="148"/>
    </row>
    <row r="2" spans="2:4" ht="18">
      <c r="B2" s="36">
        <v>2008</v>
      </c>
      <c r="C2" s="7">
        <v>2009</v>
      </c>
      <c r="D2" s="8">
        <v>2010</v>
      </c>
    </row>
    <row r="3" spans="1:6" ht="15.75">
      <c r="A3" s="124" t="s">
        <v>930</v>
      </c>
      <c r="B3" s="125" t="s">
        <v>931</v>
      </c>
      <c r="C3" s="126" t="s">
        <v>932</v>
      </c>
      <c r="D3" s="126" t="s">
        <v>933</v>
      </c>
      <c r="E3" s="134" t="s">
        <v>934</v>
      </c>
      <c r="F3" s="127" t="s">
        <v>5598</v>
      </c>
    </row>
    <row r="4" spans="1:5" ht="12.75">
      <c r="A4" s="128">
        <v>39448</v>
      </c>
      <c r="C4" s="5"/>
      <c r="D4" s="3">
        <v>1</v>
      </c>
      <c r="E4" s="135"/>
    </row>
    <row r="5" spans="1:5" ht="12.75">
      <c r="A5" s="128">
        <v>39449</v>
      </c>
      <c r="C5" s="5"/>
      <c r="D5" s="3">
        <v>2</v>
      </c>
      <c r="E5" s="135"/>
    </row>
    <row r="6" spans="1:5" ht="12.75">
      <c r="A6" s="128">
        <v>39450</v>
      </c>
      <c r="C6" s="5"/>
      <c r="D6" s="3">
        <v>3</v>
      </c>
      <c r="E6" s="135"/>
    </row>
    <row r="7" spans="1:5" ht="12.75">
      <c r="A7" s="128">
        <v>39451</v>
      </c>
      <c r="C7" s="5"/>
      <c r="D7" s="3">
        <v>4</v>
      </c>
      <c r="E7" s="135"/>
    </row>
    <row r="8" spans="1:5" ht="12.75">
      <c r="A8" s="128">
        <v>39452</v>
      </c>
      <c r="C8" s="5"/>
      <c r="D8" s="3">
        <v>5</v>
      </c>
      <c r="E8" s="135"/>
    </row>
    <row r="9" spans="1:5" ht="12.75">
      <c r="A9" s="128">
        <v>39453</v>
      </c>
      <c r="C9" s="5"/>
      <c r="D9" s="3">
        <v>6</v>
      </c>
      <c r="E9" s="135"/>
    </row>
    <row r="10" spans="1:5" ht="12.75">
      <c r="A10" s="128">
        <v>39454</v>
      </c>
      <c r="C10" s="5"/>
      <c r="D10" s="3">
        <v>7</v>
      </c>
      <c r="E10" s="135"/>
    </row>
    <row r="11" spans="1:5" ht="12.75">
      <c r="A11" s="128">
        <v>39455</v>
      </c>
      <c r="C11" s="5"/>
      <c r="D11" s="3">
        <v>8</v>
      </c>
      <c r="E11" s="135"/>
    </row>
    <row r="12" spans="1:5" ht="12.75">
      <c r="A12" s="128">
        <v>39456</v>
      </c>
      <c r="C12" s="5"/>
      <c r="D12" s="3">
        <v>9</v>
      </c>
      <c r="E12" s="135"/>
    </row>
    <row r="13" spans="1:5" ht="12.75">
      <c r="A13" s="128">
        <v>39457</v>
      </c>
      <c r="C13" s="5"/>
      <c r="D13" s="3">
        <v>10</v>
      </c>
      <c r="E13" s="135"/>
    </row>
    <row r="14" spans="1:5" ht="12.75">
      <c r="A14" s="128">
        <v>39458</v>
      </c>
      <c r="C14" s="5"/>
      <c r="D14" s="3">
        <v>11</v>
      </c>
      <c r="E14" s="135"/>
    </row>
    <row r="15" spans="1:5" ht="12.75">
      <c r="A15" s="128">
        <v>39459</v>
      </c>
      <c r="C15" s="5"/>
      <c r="D15" s="3">
        <v>12</v>
      </c>
      <c r="E15" s="135"/>
    </row>
    <row r="16" spans="1:5" ht="12.75">
      <c r="A16" s="128">
        <v>39460</v>
      </c>
      <c r="C16" s="5"/>
      <c r="D16" s="3">
        <v>13</v>
      </c>
      <c r="E16" s="135"/>
    </row>
    <row r="17" spans="1:5" ht="12.75">
      <c r="A17" s="128">
        <v>39461</v>
      </c>
      <c r="C17" s="5"/>
      <c r="D17" s="3">
        <v>14</v>
      </c>
      <c r="E17" s="135"/>
    </row>
    <row r="18" spans="1:5" ht="12.75">
      <c r="A18" s="128">
        <v>39462</v>
      </c>
      <c r="C18" s="5"/>
      <c r="D18" s="3">
        <v>15</v>
      </c>
      <c r="E18" s="135"/>
    </row>
    <row r="19" spans="1:5" ht="12.75">
      <c r="A19" s="128">
        <v>39463</v>
      </c>
      <c r="C19" s="5"/>
      <c r="D19" s="3">
        <v>16</v>
      </c>
      <c r="E19" s="135"/>
    </row>
    <row r="20" spans="1:5" ht="12.75">
      <c r="A20" s="128">
        <v>39464</v>
      </c>
      <c r="C20" s="5"/>
      <c r="D20" s="3">
        <v>17</v>
      </c>
      <c r="E20" s="135"/>
    </row>
    <row r="21" spans="1:5" ht="12.75">
      <c r="A21" s="128">
        <v>39465</v>
      </c>
      <c r="C21" s="5"/>
      <c r="D21" s="3">
        <v>18</v>
      </c>
      <c r="E21" s="135"/>
    </row>
    <row r="22" spans="1:5" ht="12.75">
      <c r="A22" s="128">
        <v>39466</v>
      </c>
      <c r="C22" s="5"/>
      <c r="D22" s="3">
        <v>19</v>
      </c>
      <c r="E22" s="135"/>
    </row>
    <row r="23" spans="1:5" ht="12.75">
      <c r="A23" s="128">
        <v>39467</v>
      </c>
      <c r="C23" s="5"/>
      <c r="D23" s="3">
        <v>20</v>
      </c>
      <c r="E23" s="135"/>
    </row>
    <row r="24" spans="1:5" ht="12.75">
      <c r="A24" s="128">
        <v>39468</v>
      </c>
      <c r="C24" s="5"/>
      <c r="D24" s="3">
        <v>21</v>
      </c>
      <c r="E24" s="135"/>
    </row>
    <row r="25" spans="1:5" ht="12.75">
      <c r="A25" s="128">
        <v>39469</v>
      </c>
      <c r="C25" s="5"/>
      <c r="D25" s="3">
        <v>22</v>
      </c>
      <c r="E25" s="135"/>
    </row>
    <row r="26" spans="1:5" ht="12.75">
      <c r="A26" s="128">
        <v>39470</v>
      </c>
      <c r="C26" s="5"/>
      <c r="D26" s="3">
        <v>23</v>
      </c>
      <c r="E26" s="135"/>
    </row>
    <row r="27" spans="1:5" ht="12.75">
      <c r="A27" s="128">
        <v>39471</v>
      </c>
      <c r="C27" s="5"/>
      <c r="D27" s="3">
        <v>24</v>
      </c>
      <c r="E27" s="135"/>
    </row>
    <row r="28" spans="1:5" ht="12.75">
      <c r="A28" s="128">
        <v>39472</v>
      </c>
      <c r="C28" s="5"/>
      <c r="D28" s="3">
        <v>25</v>
      </c>
      <c r="E28" s="135"/>
    </row>
    <row r="29" spans="1:5" ht="12.75">
      <c r="A29" s="128">
        <v>39473</v>
      </c>
      <c r="C29" s="5"/>
      <c r="D29" s="3">
        <v>26</v>
      </c>
      <c r="E29" s="135"/>
    </row>
    <row r="30" spans="1:5" ht="12.75">
      <c r="A30" s="128">
        <v>39474</v>
      </c>
      <c r="C30" s="5"/>
      <c r="D30" s="3">
        <v>27</v>
      </c>
      <c r="E30" s="135"/>
    </row>
    <row r="31" spans="1:5" ht="12.75">
      <c r="A31" s="128">
        <v>39475</v>
      </c>
      <c r="C31" s="5"/>
      <c r="D31" s="3">
        <v>28</v>
      </c>
      <c r="E31" s="135"/>
    </row>
    <row r="32" spans="1:5" ht="12.75">
      <c r="A32" s="128">
        <v>39476</v>
      </c>
      <c r="C32" s="5"/>
      <c r="D32" s="3">
        <v>29</v>
      </c>
      <c r="E32" s="135"/>
    </row>
    <row r="33" spans="1:5" ht="12.75">
      <c r="A33" s="128">
        <v>39477</v>
      </c>
      <c r="C33" s="5"/>
      <c r="D33" s="3">
        <v>30</v>
      </c>
      <c r="E33" s="135"/>
    </row>
    <row r="34" spans="1:6" ht="12.75">
      <c r="A34" s="110">
        <v>39478</v>
      </c>
      <c r="B34" s="111"/>
      <c r="C34" s="112"/>
      <c r="D34" s="131">
        <v>31</v>
      </c>
      <c r="E34" s="136"/>
      <c r="F34" s="112"/>
    </row>
    <row r="35" spans="1:5" ht="12.75">
      <c r="A35" s="128">
        <v>39479</v>
      </c>
      <c r="B35" s="35">
        <v>4.6</v>
      </c>
      <c r="C35" s="132" t="s">
        <v>6047</v>
      </c>
      <c r="D35" s="3">
        <v>32</v>
      </c>
      <c r="E35" s="135">
        <v>0.2916666666666667</v>
      </c>
    </row>
    <row r="36" spans="1:5" ht="12.75">
      <c r="A36" s="128">
        <v>39480</v>
      </c>
      <c r="C36" s="5"/>
      <c r="D36" s="3">
        <v>33</v>
      </c>
      <c r="E36" s="135"/>
    </row>
    <row r="37" spans="1:5" ht="12.75">
      <c r="A37" s="128">
        <v>39481</v>
      </c>
      <c r="C37" s="5"/>
      <c r="D37" s="3">
        <v>34</v>
      </c>
      <c r="E37" s="135"/>
    </row>
    <row r="38" spans="1:5" ht="12.75">
      <c r="A38" s="128">
        <v>39482</v>
      </c>
      <c r="C38" s="5"/>
      <c r="D38" s="3">
        <v>35</v>
      </c>
      <c r="E38" s="135"/>
    </row>
    <row r="39" spans="1:5" ht="12.75">
      <c r="A39" s="128">
        <v>39483</v>
      </c>
      <c r="C39" s="5"/>
      <c r="D39" s="3">
        <v>36</v>
      </c>
      <c r="E39" s="135"/>
    </row>
    <row r="40" spans="1:5" ht="12.75">
      <c r="A40" s="128">
        <v>39484</v>
      </c>
      <c r="C40" s="5"/>
      <c r="D40" s="3">
        <v>37</v>
      </c>
      <c r="E40" s="135"/>
    </row>
    <row r="41" spans="1:5" ht="12.75">
      <c r="A41" s="128">
        <v>39485</v>
      </c>
      <c r="C41" s="5"/>
      <c r="D41" s="3">
        <v>38</v>
      </c>
      <c r="E41" s="135"/>
    </row>
    <row r="42" spans="1:5" ht="12.75">
      <c r="A42" s="128">
        <v>39486</v>
      </c>
      <c r="C42" s="5"/>
      <c r="D42" s="3">
        <v>39</v>
      </c>
      <c r="E42" s="135"/>
    </row>
    <row r="43" spans="1:5" ht="12.75">
      <c r="A43" s="128">
        <v>39487</v>
      </c>
      <c r="C43" s="5"/>
      <c r="D43" s="3">
        <v>40</v>
      </c>
      <c r="E43" s="135"/>
    </row>
    <row r="44" spans="1:5" ht="12.75">
      <c r="A44" s="128">
        <v>39488</v>
      </c>
      <c r="C44" s="5"/>
      <c r="D44" s="3">
        <v>41</v>
      </c>
      <c r="E44" s="135"/>
    </row>
    <row r="45" spans="1:5" ht="12.75">
      <c r="A45" s="128">
        <v>39489</v>
      </c>
      <c r="C45" s="5"/>
      <c r="D45" s="3">
        <v>42</v>
      </c>
      <c r="E45" s="135"/>
    </row>
    <row r="46" spans="1:6" ht="12.75">
      <c r="A46" s="128">
        <v>39490</v>
      </c>
      <c r="B46" s="35">
        <v>128</v>
      </c>
      <c r="C46" s="132" t="s">
        <v>8428</v>
      </c>
      <c r="D46" s="3">
        <v>43</v>
      </c>
      <c r="E46" s="135">
        <v>0.7118055555555555</v>
      </c>
      <c r="F46" s="132" t="s">
        <v>62</v>
      </c>
    </row>
    <row r="47" spans="1:5" ht="12.75">
      <c r="A47" s="128">
        <v>39491</v>
      </c>
      <c r="B47" s="35">
        <v>39.5</v>
      </c>
      <c r="C47" s="132" t="s">
        <v>8429</v>
      </c>
      <c r="D47" s="3">
        <v>44</v>
      </c>
      <c r="E47" s="135">
        <v>0.3125</v>
      </c>
    </row>
    <row r="48" spans="1:5" ht="12.75">
      <c r="A48" s="128">
        <v>39492</v>
      </c>
      <c r="B48" s="35">
        <v>69</v>
      </c>
      <c r="C48" s="132" t="s">
        <v>8429</v>
      </c>
      <c r="D48" s="3">
        <v>45</v>
      </c>
      <c r="E48" s="135">
        <v>0.4236111111111111</v>
      </c>
    </row>
    <row r="49" spans="1:5" ht="12.75">
      <c r="A49" s="128">
        <v>39493</v>
      </c>
      <c r="C49" s="5"/>
      <c r="D49" s="3">
        <v>46</v>
      </c>
      <c r="E49" s="135"/>
    </row>
    <row r="50" spans="1:6" ht="12.75">
      <c r="A50" s="128">
        <v>39494</v>
      </c>
      <c r="B50" s="35">
        <v>49</v>
      </c>
      <c r="C50" s="138" t="s">
        <v>2204</v>
      </c>
      <c r="D50" s="3">
        <v>47</v>
      </c>
      <c r="E50" s="135">
        <v>0.2708333333333333</v>
      </c>
      <c r="F50" s="132" t="s">
        <v>62</v>
      </c>
    </row>
    <row r="51" spans="1:5" ht="12.75">
      <c r="A51" s="128">
        <v>39495</v>
      </c>
      <c r="B51" s="35">
        <v>37.4</v>
      </c>
      <c r="C51" s="138" t="s">
        <v>2204</v>
      </c>
      <c r="D51" s="3">
        <v>48</v>
      </c>
      <c r="E51" s="135">
        <v>0.4791666666666667</v>
      </c>
    </row>
    <row r="52" spans="1:5" ht="12.75">
      <c r="A52" s="128">
        <v>39496</v>
      </c>
      <c r="B52" s="35">
        <v>4</v>
      </c>
      <c r="C52" s="138" t="s">
        <v>1334</v>
      </c>
      <c r="D52" s="3">
        <v>49</v>
      </c>
      <c r="E52" s="135">
        <v>0.2777777777777778</v>
      </c>
    </row>
    <row r="53" spans="1:5" ht="12.75">
      <c r="A53" s="128">
        <v>39497</v>
      </c>
      <c r="B53" s="35">
        <v>22</v>
      </c>
      <c r="C53" s="138" t="s">
        <v>6047</v>
      </c>
      <c r="D53" s="3">
        <v>50</v>
      </c>
      <c r="E53" s="135">
        <v>0.2916666666666667</v>
      </c>
    </row>
    <row r="54" spans="1:5" ht="12.75">
      <c r="A54" s="128">
        <v>39498</v>
      </c>
      <c r="B54" s="35">
        <v>70</v>
      </c>
      <c r="C54" s="138" t="s">
        <v>6047</v>
      </c>
      <c r="D54" s="3">
        <v>51</v>
      </c>
      <c r="E54" s="135">
        <v>0.3333333333333333</v>
      </c>
    </row>
    <row r="55" spans="1:5" ht="12.75">
      <c r="A55" s="128">
        <v>39499</v>
      </c>
      <c r="B55" s="35">
        <v>15</v>
      </c>
      <c r="C55" s="138" t="s">
        <v>6047</v>
      </c>
      <c r="D55" s="3">
        <v>52</v>
      </c>
      <c r="E55" s="135">
        <v>0.3333333333333333</v>
      </c>
    </row>
    <row r="56" spans="1:5" ht="12.75">
      <c r="A56" s="128">
        <v>39500</v>
      </c>
      <c r="B56" s="35">
        <v>6</v>
      </c>
      <c r="C56" s="138" t="s">
        <v>6047</v>
      </c>
      <c r="D56" s="3">
        <v>53</v>
      </c>
      <c r="E56" s="135">
        <v>0.3333333333333333</v>
      </c>
    </row>
    <row r="57" spans="1:5" ht="12.75">
      <c r="A57" s="128">
        <v>39501</v>
      </c>
      <c r="C57" s="5"/>
      <c r="D57" s="3">
        <v>54</v>
      </c>
      <c r="E57" s="135"/>
    </row>
    <row r="58" spans="1:6" ht="12.75">
      <c r="A58" s="128">
        <v>39502</v>
      </c>
      <c r="B58" s="35">
        <v>3.8</v>
      </c>
      <c r="C58" s="138" t="s">
        <v>1334</v>
      </c>
      <c r="D58" s="3">
        <v>55</v>
      </c>
      <c r="E58" s="135">
        <v>0.5555555555555556</v>
      </c>
      <c r="F58" s="132" t="s">
        <v>62</v>
      </c>
    </row>
    <row r="59" spans="1:5" ht="12.75">
      <c r="A59" s="128">
        <v>39503</v>
      </c>
      <c r="B59" s="35">
        <v>12</v>
      </c>
      <c r="C59" s="138" t="s">
        <v>1334</v>
      </c>
      <c r="D59" s="3">
        <v>56</v>
      </c>
      <c r="E59" s="135">
        <v>0.2777777777777778</v>
      </c>
    </row>
    <row r="60" spans="1:5" ht="12.75">
      <c r="A60" s="128">
        <v>39504</v>
      </c>
      <c r="B60" s="35">
        <v>14</v>
      </c>
      <c r="C60" s="138" t="s">
        <v>1334</v>
      </c>
      <c r="D60" s="3">
        <v>57</v>
      </c>
      <c r="E60" s="135">
        <v>0.2847222222222222</v>
      </c>
    </row>
    <row r="61" spans="1:5" ht="12.75">
      <c r="A61" s="128">
        <v>39505</v>
      </c>
      <c r="B61" s="35">
        <v>24</v>
      </c>
      <c r="C61" s="138" t="s">
        <v>8428</v>
      </c>
      <c r="D61" s="3">
        <v>58</v>
      </c>
      <c r="E61" s="135">
        <v>0.5416666666666666</v>
      </c>
    </row>
    <row r="62" spans="1:5" ht="12.75">
      <c r="A62" s="128">
        <v>39506</v>
      </c>
      <c r="B62" s="35">
        <v>0.2</v>
      </c>
      <c r="C62" s="138" t="s">
        <v>6047</v>
      </c>
      <c r="D62" s="3">
        <v>59</v>
      </c>
      <c r="E62" s="135">
        <v>0.4166666666666667</v>
      </c>
    </row>
    <row r="63" spans="1:6" ht="12.75">
      <c r="A63" s="110">
        <v>39507</v>
      </c>
      <c r="B63" s="111">
        <v>25</v>
      </c>
      <c r="C63" s="139" t="s">
        <v>6047</v>
      </c>
      <c r="D63" s="131">
        <v>60</v>
      </c>
      <c r="E63" s="136">
        <v>0.3541666666666667</v>
      </c>
      <c r="F63" s="112"/>
    </row>
    <row r="64" spans="1:5" ht="12.75">
      <c r="A64" s="128">
        <v>39508</v>
      </c>
      <c r="C64" s="5"/>
      <c r="D64" s="3">
        <v>61</v>
      </c>
      <c r="E64" s="135"/>
    </row>
    <row r="65" spans="1:5" ht="12.75">
      <c r="A65" s="128">
        <v>39509</v>
      </c>
      <c r="C65" s="5"/>
      <c r="D65" s="3">
        <v>62</v>
      </c>
      <c r="E65" s="135"/>
    </row>
    <row r="66" spans="1:5" ht="12.75">
      <c r="A66" s="128">
        <v>39510</v>
      </c>
      <c r="C66" s="5"/>
      <c r="D66" s="3">
        <v>63</v>
      </c>
      <c r="E66" s="135"/>
    </row>
    <row r="67" spans="1:5" ht="12.75">
      <c r="A67" s="128">
        <v>39511</v>
      </c>
      <c r="C67" s="5"/>
      <c r="D67" s="3">
        <v>64</v>
      </c>
      <c r="E67" s="135"/>
    </row>
    <row r="68" spans="1:5" ht="12.75">
      <c r="A68" s="128">
        <v>39512</v>
      </c>
      <c r="C68" s="5"/>
      <c r="D68" s="3">
        <v>65</v>
      </c>
      <c r="E68" s="135"/>
    </row>
    <row r="69" spans="1:5" ht="12.75">
      <c r="A69" s="128">
        <v>39513</v>
      </c>
      <c r="C69" s="5"/>
      <c r="D69" s="3">
        <v>66</v>
      </c>
      <c r="E69" s="135"/>
    </row>
    <row r="70" spans="1:5" ht="12.75">
      <c r="A70" s="128">
        <v>39514</v>
      </c>
      <c r="C70" s="5"/>
      <c r="D70" s="3">
        <v>67</v>
      </c>
      <c r="E70" s="135"/>
    </row>
    <row r="71" spans="1:5" ht="12.75">
      <c r="A71" s="128">
        <v>39515</v>
      </c>
      <c r="C71" s="5"/>
      <c r="D71" s="3">
        <v>68</v>
      </c>
      <c r="E71" s="135"/>
    </row>
    <row r="72" spans="1:5" ht="12.75">
      <c r="A72" s="128">
        <v>39516</v>
      </c>
      <c r="C72" s="5"/>
      <c r="D72" s="3">
        <v>69</v>
      </c>
      <c r="E72" s="135"/>
    </row>
    <row r="73" spans="1:5" ht="12.75">
      <c r="A73" s="128">
        <v>39517</v>
      </c>
      <c r="C73" s="5"/>
      <c r="D73" s="3">
        <v>70</v>
      </c>
      <c r="E73" s="135"/>
    </row>
    <row r="74" spans="1:5" ht="12.75">
      <c r="A74" s="128">
        <v>39518</v>
      </c>
      <c r="C74" s="5"/>
      <c r="D74" s="3">
        <v>71</v>
      </c>
      <c r="E74" s="135"/>
    </row>
    <row r="75" spans="1:5" ht="12.75">
      <c r="A75" s="128">
        <v>39519</v>
      </c>
      <c r="C75" s="5"/>
      <c r="D75" s="3">
        <v>72</v>
      </c>
      <c r="E75" s="135"/>
    </row>
    <row r="76" spans="1:5" ht="12.75">
      <c r="A76" s="128">
        <v>39520</v>
      </c>
      <c r="C76" s="5"/>
      <c r="D76" s="3">
        <v>73</v>
      </c>
      <c r="E76" s="135"/>
    </row>
    <row r="77" spans="1:5" ht="12.75">
      <c r="A77" s="128">
        <v>39521</v>
      </c>
      <c r="C77" s="5"/>
      <c r="D77" s="3">
        <v>74</v>
      </c>
      <c r="E77" s="135"/>
    </row>
    <row r="78" spans="1:5" ht="12.75">
      <c r="A78" s="128">
        <v>39522</v>
      </c>
      <c r="C78" s="5"/>
      <c r="D78" s="3">
        <v>75</v>
      </c>
      <c r="E78" s="135"/>
    </row>
    <row r="79" spans="1:5" ht="12.75">
      <c r="A79" s="128">
        <v>39523</v>
      </c>
      <c r="C79" s="5"/>
      <c r="D79" s="3">
        <v>76</v>
      </c>
      <c r="E79" s="135"/>
    </row>
    <row r="80" spans="1:5" ht="12.75">
      <c r="A80" s="128">
        <v>39524</v>
      </c>
      <c r="C80" s="5"/>
      <c r="D80" s="3">
        <v>77</v>
      </c>
      <c r="E80" s="135"/>
    </row>
    <row r="81" spans="1:5" ht="12.75">
      <c r="A81" s="128">
        <v>39525</v>
      </c>
      <c r="C81" s="5"/>
      <c r="D81" s="3">
        <v>78</v>
      </c>
      <c r="E81" s="135"/>
    </row>
    <row r="82" spans="1:5" ht="12.75">
      <c r="A82" s="128">
        <v>39526</v>
      </c>
      <c r="C82" s="5"/>
      <c r="D82" s="3">
        <v>79</v>
      </c>
      <c r="E82" s="135"/>
    </row>
    <row r="83" spans="1:5" ht="12.75">
      <c r="A83" s="128">
        <v>39527</v>
      </c>
      <c r="C83" s="5"/>
      <c r="D83" s="3">
        <v>80</v>
      </c>
      <c r="E83" s="135"/>
    </row>
    <row r="84" spans="1:5" ht="12.75">
      <c r="A84" s="128">
        <v>39528</v>
      </c>
      <c r="C84" s="5"/>
      <c r="D84" s="3">
        <v>81</v>
      </c>
      <c r="E84" s="135"/>
    </row>
    <row r="85" spans="1:5" ht="12.75">
      <c r="A85" s="128">
        <v>39529</v>
      </c>
      <c r="C85" s="5"/>
      <c r="D85" s="3">
        <v>82</v>
      </c>
      <c r="E85" s="135"/>
    </row>
    <row r="86" spans="1:6" ht="12.75">
      <c r="A86" s="128">
        <v>39530</v>
      </c>
      <c r="B86" s="35">
        <v>22</v>
      </c>
      <c r="C86" s="132" t="s">
        <v>965</v>
      </c>
      <c r="D86" s="3">
        <v>83</v>
      </c>
      <c r="E86" s="135">
        <v>0.3333333333333333</v>
      </c>
      <c r="F86" s="132" t="s">
        <v>62</v>
      </c>
    </row>
    <row r="87" spans="1:5" ht="12.75">
      <c r="A87" s="128">
        <v>39531</v>
      </c>
      <c r="B87" s="35">
        <v>9</v>
      </c>
      <c r="C87" s="132" t="s">
        <v>965</v>
      </c>
      <c r="D87" s="3">
        <v>84</v>
      </c>
      <c r="E87" s="135">
        <v>0.3541666666666667</v>
      </c>
    </row>
    <row r="88" spans="1:5" ht="12.75">
      <c r="A88" s="128">
        <v>39532</v>
      </c>
      <c r="B88" s="35">
        <v>0.6</v>
      </c>
      <c r="C88" s="132" t="s">
        <v>965</v>
      </c>
      <c r="D88" s="3">
        <v>85</v>
      </c>
      <c r="E88" s="135">
        <v>0.2916666666666667</v>
      </c>
    </row>
    <row r="89" spans="1:5" ht="12.75">
      <c r="A89" s="128">
        <v>39533</v>
      </c>
      <c r="B89" s="35">
        <v>38.2</v>
      </c>
      <c r="C89" s="138" t="s">
        <v>6047</v>
      </c>
      <c r="D89" s="3">
        <v>86</v>
      </c>
      <c r="E89" s="135">
        <v>0.6666666666666666</v>
      </c>
    </row>
    <row r="90" spans="1:5" ht="12.75">
      <c r="A90" s="128">
        <v>39534</v>
      </c>
      <c r="B90" s="35">
        <v>0.4</v>
      </c>
      <c r="C90" s="138" t="s">
        <v>6047</v>
      </c>
      <c r="D90" s="3">
        <v>87</v>
      </c>
      <c r="E90" s="135">
        <v>0.5104166666666666</v>
      </c>
    </row>
    <row r="91" spans="1:5" ht="12.75">
      <c r="A91" s="128">
        <v>39535</v>
      </c>
      <c r="B91" s="35">
        <v>3.6</v>
      </c>
      <c r="C91" s="138" t="s">
        <v>6047</v>
      </c>
      <c r="D91" s="3">
        <v>88</v>
      </c>
      <c r="E91" s="135">
        <v>0.375</v>
      </c>
    </row>
    <row r="92" spans="1:5" ht="12.75">
      <c r="A92" s="128">
        <v>39536</v>
      </c>
      <c r="B92" s="35">
        <v>6.2</v>
      </c>
      <c r="C92" s="138" t="s">
        <v>6047</v>
      </c>
      <c r="D92" s="3">
        <v>89</v>
      </c>
      <c r="E92" s="135">
        <v>0.375</v>
      </c>
    </row>
    <row r="93" spans="1:5" ht="12.75">
      <c r="A93" s="128">
        <v>39537</v>
      </c>
      <c r="C93" s="5"/>
      <c r="D93" s="3">
        <v>90</v>
      </c>
      <c r="E93" s="135"/>
    </row>
    <row r="94" spans="1:6" ht="12.75">
      <c r="A94" s="110">
        <v>39538</v>
      </c>
      <c r="B94" s="111">
        <v>33.6</v>
      </c>
      <c r="C94" s="139" t="s">
        <v>270</v>
      </c>
      <c r="D94" s="131">
        <v>91</v>
      </c>
      <c r="E94" s="136">
        <v>0.5416666666666666</v>
      </c>
      <c r="F94" s="112"/>
    </row>
    <row r="95" spans="1:5" ht="12.75">
      <c r="A95" s="128">
        <v>39539</v>
      </c>
      <c r="B95" s="35">
        <v>0</v>
      </c>
      <c r="C95" s="138" t="s">
        <v>270</v>
      </c>
      <c r="D95" s="3">
        <v>92</v>
      </c>
      <c r="E95" s="135">
        <v>0.2916666666666667</v>
      </c>
    </row>
    <row r="96" spans="1:5" ht="12.75">
      <c r="A96" s="128">
        <v>39540</v>
      </c>
      <c r="B96" s="35">
        <v>0</v>
      </c>
      <c r="C96" s="138" t="s">
        <v>270</v>
      </c>
      <c r="D96" s="3">
        <v>93</v>
      </c>
      <c r="E96" s="140">
        <v>0.2916666666666667</v>
      </c>
    </row>
    <row r="97" spans="1:5" ht="12.75">
      <c r="A97" s="128">
        <v>39541</v>
      </c>
      <c r="C97" s="5"/>
      <c r="D97" s="3">
        <v>94</v>
      </c>
      <c r="E97" s="135"/>
    </row>
    <row r="98" spans="1:5" ht="12.75">
      <c r="A98" s="128">
        <v>39542</v>
      </c>
      <c r="C98" s="5"/>
      <c r="D98" s="3">
        <v>95</v>
      </c>
      <c r="E98" s="135"/>
    </row>
    <row r="99" spans="1:5" ht="12.75">
      <c r="A99" s="128">
        <v>39543</v>
      </c>
      <c r="C99" s="113"/>
      <c r="D99" s="3">
        <v>96</v>
      </c>
      <c r="E99" s="135"/>
    </row>
    <row r="100" spans="1:5" ht="12.75">
      <c r="A100" s="128">
        <v>39544</v>
      </c>
      <c r="C100" s="113"/>
      <c r="D100" s="3">
        <v>97</v>
      </c>
      <c r="E100" s="135"/>
    </row>
    <row r="101" spans="1:5" ht="12.75">
      <c r="A101" s="128">
        <v>39545</v>
      </c>
      <c r="C101" s="113"/>
      <c r="D101" s="3">
        <v>98</v>
      </c>
      <c r="E101" s="135"/>
    </row>
    <row r="102" spans="1:5" ht="12.75">
      <c r="A102" s="128">
        <v>39546</v>
      </c>
      <c r="C102" s="113"/>
      <c r="D102" s="3">
        <v>99</v>
      </c>
      <c r="E102" s="135"/>
    </row>
    <row r="103" spans="1:6" ht="12.75">
      <c r="A103" s="128">
        <v>39547</v>
      </c>
      <c r="B103" s="35">
        <v>76</v>
      </c>
      <c r="C103" s="138" t="s">
        <v>8423</v>
      </c>
      <c r="D103" s="3">
        <v>100</v>
      </c>
      <c r="E103" s="140">
        <v>0.5</v>
      </c>
      <c r="F103" s="132" t="s">
        <v>62</v>
      </c>
    </row>
    <row r="104" spans="1:5" ht="12.75">
      <c r="A104" s="128">
        <v>39548</v>
      </c>
      <c r="B104" s="35">
        <v>10.8</v>
      </c>
      <c r="C104" s="138" t="s">
        <v>1334</v>
      </c>
      <c r="D104" s="3">
        <v>101</v>
      </c>
      <c r="E104" s="135">
        <v>0.2777777777777778</v>
      </c>
    </row>
    <row r="105" spans="1:5" ht="12.75">
      <c r="A105" s="128">
        <v>39549</v>
      </c>
      <c r="B105" s="35">
        <v>2.8</v>
      </c>
      <c r="C105" s="138" t="s">
        <v>1334</v>
      </c>
      <c r="D105" s="3">
        <v>102</v>
      </c>
      <c r="E105" s="135">
        <v>0.3541666666666667</v>
      </c>
    </row>
    <row r="106" spans="1:5" ht="12.75">
      <c r="A106" s="128">
        <v>39550</v>
      </c>
      <c r="B106" s="35">
        <v>1</v>
      </c>
      <c r="C106" s="138" t="s">
        <v>1334</v>
      </c>
      <c r="D106" s="3">
        <v>103</v>
      </c>
      <c r="E106" s="135">
        <v>0.25</v>
      </c>
    </row>
    <row r="107" spans="1:5" ht="12.75">
      <c r="A107" s="128">
        <v>39551</v>
      </c>
      <c r="B107" s="35">
        <v>0</v>
      </c>
      <c r="C107" s="138" t="s">
        <v>1334</v>
      </c>
      <c r="D107" s="3">
        <v>104</v>
      </c>
      <c r="E107" s="135">
        <v>0.2708333333333333</v>
      </c>
    </row>
    <row r="108" spans="1:5" ht="12.75">
      <c r="A108" s="128">
        <v>39552</v>
      </c>
      <c r="B108" s="35">
        <v>94.31</v>
      </c>
      <c r="C108" s="138" t="s">
        <v>8425</v>
      </c>
      <c r="D108" s="3">
        <v>105</v>
      </c>
      <c r="E108" s="135">
        <v>0.25</v>
      </c>
    </row>
    <row r="109" spans="1:5" ht="12.75">
      <c r="A109" s="128">
        <v>39553</v>
      </c>
      <c r="B109" s="141">
        <v>0.8</v>
      </c>
      <c r="C109" s="138" t="s">
        <v>1334</v>
      </c>
      <c r="D109" s="3">
        <v>106</v>
      </c>
      <c r="E109" s="135">
        <v>0.2638888888888889</v>
      </c>
    </row>
    <row r="110" spans="1:5" ht="12.75">
      <c r="A110" s="128">
        <v>39554</v>
      </c>
      <c r="B110" s="35">
        <v>11.5</v>
      </c>
      <c r="C110" s="138" t="s">
        <v>8423</v>
      </c>
      <c r="D110" s="3">
        <v>107</v>
      </c>
      <c r="E110" s="135">
        <v>0.3125</v>
      </c>
    </row>
    <row r="111" spans="1:5" ht="12.75">
      <c r="A111" s="128">
        <v>39555</v>
      </c>
      <c r="B111" s="35">
        <v>8</v>
      </c>
      <c r="C111" s="138" t="s">
        <v>8430</v>
      </c>
      <c r="D111" s="3">
        <v>108</v>
      </c>
      <c r="E111" s="135">
        <v>0.4375</v>
      </c>
    </row>
    <row r="112" spans="1:5" ht="12.75">
      <c r="A112" s="128">
        <v>39556</v>
      </c>
      <c r="B112" s="35">
        <v>29.8</v>
      </c>
      <c r="C112" s="138" t="s">
        <v>8430</v>
      </c>
      <c r="D112" s="3">
        <v>109</v>
      </c>
      <c r="E112" s="135">
        <v>0.3263888888888889</v>
      </c>
    </row>
    <row r="113" spans="1:5" ht="12.75">
      <c r="A113" s="128">
        <v>39557</v>
      </c>
      <c r="C113" s="113"/>
      <c r="D113" s="3">
        <v>110</v>
      </c>
      <c r="E113" s="135"/>
    </row>
    <row r="114" spans="1:6" ht="12.75">
      <c r="A114" s="128">
        <v>39558</v>
      </c>
      <c r="B114" s="35">
        <v>36</v>
      </c>
      <c r="C114" s="138" t="s">
        <v>8429</v>
      </c>
      <c r="D114" s="3">
        <v>111</v>
      </c>
      <c r="E114" s="135">
        <v>0.6041666666666666</v>
      </c>
      <c r="F114" s="132" t="s">
        <v>62</v>
      </c>
    </row>
    <row r="115" spans="1:5" ht="12.75">
      <c r="A115" s="128">
        <v>39559</v>
      </c>
      <c r="C115" s="113"/>
      <c r="D115" s="3">
        <v>112</v>
      </c>
      <c r="E115" s="135"/>
    </row>
    <row r="116" spans="1:5" ht="12.75">
      <c r="A116" s="128">
        <v>39560</v>
      </c>
      <c r="B116" s="35">
        <v>18.9</v>
      </c>
      <c r="C116" s="138" t="s">
        <v>8423</v>
      </c>
      <c r="D116" s="3">
        <v>113</v>
      </c>
      <c r="E116" s="135">
        <v>0.7083333333333334</v>
      </c>
    </row>
    <row r="117" spans="1:5" ht="12.75">
      <c r="A117" s="128">
        <v>39561</v>
      </c>
      <c r="B117" s="35">
        <v>0.5</v>
      </c>
      <c r="C117" s="138" t="s">
        <v>8423</v>
      </c>
      <c r="D117" s="3">
        <v>114</v>
      </c>
      <c r="E117" s="135">
        <v>0.25</v>
      </c>
    </row>
    <row r="118" spans="1:5" ht="12.75">
      <c r="A118" s="128">
        <v>39562</v>
      </c>
      <c r="B118" s="35">
        <v>1.8</v>
      </c>
      <c r="C118" s="138" t="s">
        <v>8423</v>
      </c>
      <c r="D118" s="3">
        <v>115</v>
      </c>
      <c r="E118" s="135">
        <v>0.25</v>
      </c>
    </row>
    <row r="119" spans="1:5" ht="12.75">
      <c r="A119" s="128">
        <v>39563</v>
      </c>
      <c r="B119" s="35">
        <v>4.5</v>
      </c>
      <c r="C119" s="138" t="s">
        <v>8423</v>
      </c>
      <c r="D119" s="3">
        <v>116</v>
      </c>
      <c r="E119" s="135">
        <v>0.25</v>
      </c>
    </row>
    <row r="120" spans="1:5" ht="12.75">
      <c r="A120" s="128">
        <v>39564</v>
      </c>
      <c r="B120" s="35">
        <v>12.2</v>
      </c>
      <c r="C120" s="138" t="s">
        <v>8423</v>
      </c>
      <c r="D120" s="3">
        <v>117</v>
      </c>
      <c r="E120" s="135">
        <v>0.2604166666666667</v>
      </c>
    </row>
    <row r="121" spans="1:5" ht="12.75">
      <c r="A121" s="128">
        <v>39565</v>
      </c>
      <c r="B121" s="35">
        <v>0</v>
      </c>
      <c r="C121" s="138" t="s">
        <v>8423</v>
      </c>
      <c r="D121" s="3">
        <v>118</v>
      </c>
      <c r="E121" s="135">
        <v>0.25</v>
      </c>
    </row>
    <row r="122" spans="1:5" ht="12.75">
      <c r="A122" s="128">
        <v>39566</v>
      </c>
      <c r="B122" s="35">
        <v>4.8</v>
      </c>
      <c r="C122" s="138" t="s">
        <v>1334</v>
      </c>
      <c r="D122" s="3">
        <v>119</v>
      </c>
      <c r="E122" s="135">
        <v>0.2708333333333333</v>
      </c>
    </row>
    <row r="123" spans="1:6" ht="12.75">
      <c r="A123" s="128">
        <v>39567</v>
      </c>
      <c r="B123" s="35">
        <v>16.5</v>
      </c>
      <c r="C123" s="138" t="s">
        <v>8431</v>
      </c>
      <c r="D123" s="3">
        <v>120</v>
      </c>
      <c r="E123" s="135">
        <v>0.375</v>
      </c>
      <c r="F123" s="132" t="s">
        <v>62</v>
      </c>
    </row>
    <row r="124" spans="1:6" ht="12.75">
      <c r="A124" s="110">
        <v>39568</v>
      </c>
      <c r="B124" s="111"/>
      <c r="C124" s="112"/>
      <c r="D124" s="131">
        <v>121</v>
      </c>
      <c r="E124" s="136"/>
      <c r="F124" s="112"/>
    </row>
    <row r="125" spans="1:5" ht="12.75">
      <c r="A125" s="128">
        <v>39569</v>
      </c>
      <c r="C125" s="113"/>
      <c r="D125" s="3">
        <v>122</v>
      </c>
      <c r="E125" s="135"/>
    </row>
    <row r="126" spans="1:5" ht="12.75">
      <c r="A126" s="128">
        <v>39570</v>
      </c>
      <c r="C126" s="113"/>
      <c r="D126" s="3">
        <v>123</v>
      </c>
      <c r="E126" s="135"/>
    </row>
    <row r="127" spans="1:5" ht="12.75">
      <c r="A127" s="128">
        <v>39571</v>
      </c>
      <c r="C127" s="113"/>
      <c r="D127" s="3">
        <v>124</v>
      </c>
      <c r="E127" s="135"/>
    </row>
    <row r="128" spans="1:5" ht="12.75">
      <c r="A128" s="128">
        <v>39572</v>
      </c>
      <c r="C128" s="5"/>
      <c r="D128" s="3">
        <v>125</v>
      </c>
      <c r="E128" s="135"/>
    </row>
    <row r="129" spans="1:5" ht="12.75">
      <c r="A129" s="128">
        <v>39573</v>
      </c>
      <c r="B129" s="35">
        <v>25.4</v>
      </c>
      <c r="C129" s="138" t="s">
        <v>8425</v>
      </c>
      <c r="D129" s="3">
        <v>126</v>
      </c>
      <c r="E129" s="135">
        <v>0.75</v>
      </c>
    </row>
    <row r="130" spans="1:5" ht="12.75">
      <c r="A130" s="128">
        <v>39574</v>
      </c>
      <c r="B130" s="35">
        <v>6</v>
      </c>
      <c r="C130" s="138" t="s">
        <v>606</v>
      </c>
      <c r="D130" s="3">
        <v>127</v>
      </c>
      <c r="E130" s="135">
        <v>0.7451388888888889</v>
      </c>
    </row>
    <row r="131" spans="1:5" ht="12.75">
      <c r="A131" s="128">
        <v>39575</v>
      </c>
      <c r="B131" s="35">
        <v>50.8</v>
      </c>
      <c r="C131" s="138" t="s">
        <v>8425</v>
      </c>
      <c r="D131" s="3">
        <v>128</v>
      </c>
      <c r="E131" s="135">
        <v>0.7083333333333334</v>
      </c>
    </row>
    <row r="132" spans="1:5" ht="12.75">
      <c r="A132" s="128">
        <v>39576</v>
      </c>
      <c r="B132" s="35">
        <v>7</v>
      </c>
      <c r="C132" s="138" t="s">
        <v>8425</v>
      </c>
      <c r="D132" s="3">
        <v>129</v>
      </c>
      <c r="E132" s="135">
        <v>0.3611111111111111</v>
      </c>
    </row>
    <row r="133" spans="1:5" ht="12.75">
      <c r="A133" s="128">
        <v>39577</v>
      </c>
      <c r="B133" s="35">
        <v>67.2</v>
      </c>
      <c r="C133" s="138" t="s">
        <v>606</v>
      </c>
      <c r="D133" s="3">
        <v>130</v>
      </c>
      <c r="E133" s="135">
        <v>0.7083333333333334</v>
      </c>
    </row>
    <row r="134" spans="1:5" ht="12.75">
      <c r="A134" s="128">
        <v>39578</v>
      </c>
      <c r="B134" s="35">
        <v>0.3</v>
      </c>
      <c r="C134" s="138" t="s">
        <v>606</v>
      </c>
      <c r="D134" s="3">
        <v>131</v>
      </c>
      <c r="E134" s="135">
        <v>0.7180555555555556</v>
      </c>
    </row>
    <row r="135" spans="1:5" ht="12.75">
      <c r="A135" s="128">
        <v>39579</v>
      </c>
      <c r="B135" s="35">
        <v>0.6</v>
      </c>
      <c r="C135" s="138" t="s">
        <v>606</v>
      </c>
      <c r="D135" s="3">
        <v>132</v>
      </c>
      <c r="E135" s="135">
        <v>0.7180555555555556</v>
      </c>
    </row>
    <row r="136" spans="1:5" ht="12.75">
      <c r="A136" s="128">
        <v>39580</v>
      </c>
      <c r="B136" s="35">
        <v>38</v>
      </c>
      <c r="C136" s="138" t="s">
        <v>606</v>
      </c>
      <c r="D136" s="3">
        <v>133</v>
      </c>
      <c r="E136" s="135">
        <v>0.2152777777777778</v>
      </c>
    </row>
    <row r="137" spans="1:5" ht="12.75">
      <c r="A137" s="128">
        <v>39581</v>
      </c>
      <c r="C137" s="113"/>
      <c r="D137" s="3">
        <v>134</v>
      </c>
      <c r="E137" s="135"/>
    </row>
    <row r="138" spans="1:5" ht="12.75">
      <c r="A138" s="128">
        <v>39582</v>
      </c>
      <c r="C138" s="113"/>
      <c r="D138" s="3">
        <v>135</v>
      </c>
      <c r="E138" s="135"/>
    </row>
    <row r="139" spans="1:5" ht="12.75">
      <c r="A139" s="128">
        <v>39583</v>
      </c>
      <c r="C139" s="113"/>
      <c r="D139" s="3">
        <v>136</v>
      </c>
      <c r="E139" s="135"/>
    </row>
    <row r="140" spans="1:6" ht="12.75">
      <c r="A140" s="128">
        <v>39584</v>
      </c>
      <c r="B140" s="35">
        <v>21.3</v>
      </c>
      <c r="C140" s="138" t="s">
        <v>8430</v>
      </c>
      <c r="D140" s="3">
        <v>137</v>
      </c>
      <c r="E140" s="135">
        <v>0.3229166666666667</v>
      </c>
      <c r="F140" s="132" t="s">
        <v>62</v>
      </c>
    </row>
    <row r="141" spans="1:5" ht="12.75">
      <c r="A141" s="128">
        <v>39585</v>
      </c>
      <c r="B141" s="35">
        <v>19</v>
      </c>
      <c r="C141" s="138" t="s">
        <v>819</v>
      </c>
      <c r="D141" s="3">
        <v>138</v>
      </c>
      <c r="E141" s="135">
        <v>0.3194444444444445</v>
      </c>
    </row>
    <row r="142" spans="1:5" ht="12.75">
      <c r="A142" s="128">
        <v>39586</v>
      </c>
      <c r="B142" s="35">
        <v>21</v>
      </c>
      <c r="C142" s="138" t="s">
        <v>270</v>
      </c>
      <c r="D142" s="3">
        <v>139</v>
      </c>
      <c r="E142" s="135">
        <v>0.2916666666666667</v>
      </c>
    </row>
    <row r="143" spans="1:5" ht="12.75">
      <c r="A143" s="128">
        <v>39587</v>
      </c>
      <c r="B143" s="35">
        <v>7.4</v>
      </c>
      <c r="C143" s="138" t="s">
        <v>819</v>
      </c>
      <c r="D143" s="3">
        <v>140</v>
      </c>
      <c r="E143" s="135">
        <v>0.2708333333333333</v>
      </c>
    </row>
    <row r="144" spans="1:5" ht="12.75">
      <c r="A144" s="128">
        <v>39588</v>
      </c>
      <c r="C144" s="113"/>
      <c r="D144" s="3">
        <v>141</v>
      </c>
      <c r="E144" s="135"/>
    </row>
    <row r="145" spans="1:5" ht="12.75">
      <c r="A145" s="128">
        <v>39589</v>
      </c>
      <c r="C145" s="113"/>
      <c r="D145" s="3">
        <v>142</v>
      </c>
      <c r="E145" s="135"/>
    </row>
    <row r="146" spans="1:6" ht="12.75">
      <c r="A146" s="128">
        <v>39590</v>
      </c>
      <c r="B146" s="35">
        <v>40</v>
      </c>
      <c r="C146" s="138" t="s">
        <v>8432</v>
      </c>
      <c r="D146" s="3">
        <v>143</v>
      </c>
      <c r="E146" s="135">
        <v>0.7083333333333334</v>
      </c>
      <c r="F146" s="132" t="s">
        <v>62</v>
      </c>
    </row>
    <row r="147" spans="1:5" ht="12.75">
      <c r="A147" s="128">
        <v>39591</v>
      </c>
      <c r="C147" s="113"/>
      <c r="D147" s="3">
        <v>144</v>
      </c>
      <c r="E147" s="135"/>
    </row>
    <row r="148" spans="1:5" ht="12.75">
      <c r="A148" s="128">
        <v>39592</v>
      </c>
      <c r="B148" s="35">
        <v>3</v>
      </c>
      <c r="C148" s="132" t="s">
        <v>965</v>
      </c>
      <c r="D148" s="3">
        <v>145</v>
      </c>
      <c r="E148" s="135">
        <v>0.34375</v>
      </c>
    </row>
    <row r="149" spans="1:5" ht="12.75">
      <c r="A149" s="128">
        <v>39593</v>
      </c>
      <c r="B149" s="35">
        <v>0.6</v>
      </c>
      <c r="C149" s="132" t="s">
        <v>6047</v>
      </c>
      <c r="D149" s="3">
        <v>146</v>
      </c>
      <c r="E149" s="135">
        <v>0.2916666666666667</v>
      </c>
    </row>
    <row r="150" spans="1:5" ht="12.75">
      <c r="A150" s="128">
        <v>39594</v>
      </c>
      <c r="C150" s="5"/>
      <c r="D150" s="3">
        <v>147</v>
      </c>
      <c r="E150" s="135"/>
    </row>
    <row r="151" spans="1:5" ht="12.75">
      <c r="A151" s="128">
        <v>39595</v>
      </c>
      <c r="B151" s="35">
        <v>2.3</v>
      </c>
      <c r="C151" s="138" t="s">
        <v>8432</v>
      </c>
      <c r="D151" s="3">
        <v>148</v>
      </c>
      <c r="E151" s="140">
        <v>0.25</v>
      </c>
    </row>
    <row r="152" spans="1:5" ht="12.75">
      <c r="A152" s="128">
        <v>39596</v>
      </c>
      <c r="B152" s="35">
        <v>8.2</v>
      </c>
      <c r="C152" s="138" t="s">
        <v>965</v>
      </c>
      <c r="D152" s="3">
        <v>149</v>
      </c>
      <c r="E152" s="135">
        <v>0.25</v>
      </c>
    </row>
    <row r="153" spans="1:5" ht="12.75">
      <c r="A153" s="128">
        <v>39597</v>
      </c>
      <c r="B153" s="35">
        <v>1.2</v>
      </c>
      <c r="C153" s="138" t="s">
        <v>1334</v>
      </c>
      <c r="D153" s="3">
        <v>150</v>
      </c>
      <c r="E153" s="135">
        <v>0.2708333333333333</v>
      </c>
    </row>
    <row r="154" spans="1:5" ht="12.75">
      <c r="A154" s="128">
        <v>39598</v>
      </c>
      <c r="B154" s="35">
        <v>3</v>
      </c>
      <c r="C154" s="138" t="s">
        <v>1334</v>
      </c>
      <c r="D154" s="3">
        <v>151</v>
      </c>
      <c r="E154" s="135"/>
    </row>
    <row r="155" spans="1:6" ht="12.75">
      <c r="A155" s="110">
        <v>39599</v>
      </c>
      <c r="B155" s="111"/>
      <c r="C155" s="112"/>
      <c r="D155" s="131">
        <v>152</v>
      </c>
      <c r="E155" s="136"/>
      <c r="F155" s="112"/>
    </row>
    <row r="156" spans="1:5" ht="12.75">
      <c r="A156" s="128">
        <v>39600</v>
      </c>
      <c r="C156" s="5"/>
      <c r="D156" s="3">
        <v>153</v>
      </c>
      <c r="E156" s="135"/>
    </row>
    <row r="157" spans="1:5" ht="12.75">
      <c r="A157" s="128">
        <v>39601</v>
      </c>
      <c r="C157" s="113"/>
      <c r="D157" s="3">
        <v>154</v>
      </c>
      <c r="E157" s="135"/>
    </row>
    <row r="158" spans="1:6" ht="12.75">
      <c r="A158" s="128">
        <v>39602</v>
      </c>
      <c r="B158" s="35">
        <v>23</v>
      </c>
      <c r="C158" s="120" t="s">
        <v>8433</v>
      </c>
      <c r="D158" s="3">
        <v>155</v>
      </c>
      <c r="E158" s="135">
        <v>0.2916666666666667</v>
      </c>
      <c r="F158" s="118" t="s">
        <v>62</v>
      </c>
    </row>
    <row r="159" spans="1:5" ht="12.75">
      <c r="A159" s="128">
        <v>39603</v>
      </c>
      <c r="B159" s="35">
        <v>13</v>
      </c>
      <c r="C159" s="120" t="s">
        <v>8433</v>
      </c>
      <c r="D159" s="3">
        <v>156</v>
      </c>
      <c r="E159" s="135">
        <v>0.2916666666666667</v>
      </c>
    </row>
    <row r="160" spans="1:5" ht="12.75">
      <c r="A160" s="128">
        <v>39604</v>
      </c>
      <c r="B160" s="35">
        <v>1.2</v>
      </c>
      <c r="C160" s="120" t="s">
        <v>8433</v>
      </c>
      <c r="D160" s="3">
        <v>157</v>
      </c>
      <c r="E160" s="135">
        <v>0.2916666666666667</v>
      </c>
    </row>
    <row r="161" spans="1:5" ht="12.75">
      <c r="A161" s="128">
        <v>39605</v>
      </c>
      <c r="B161" s="35">
        <v>4.8</v>
      </c>
      <c r="C161" s="120" t="s">
        <v>8433</v>
      </c>
      <c r="D161" s="3">
        <v>158</v>
      </c>
      <c r="E161" s="135">
        <v>0.2916666666666667</v>
      </c>
    </row>
    <row r="162" spans="1:5" ht="12.75">
      <c r="A162" s="128">
        <v>39606</v>
      </c>
      <c r="B162" s="35">
        <v>18.2</v>
      </c>
      <c r="C162" s="120" t="s">
        <v>819</v>
      </c>
      <c r="D162" s="3">
        <v>159</v>
      </c>
      <c r="E162" s="135">
        <v>0.2708333333333333</v>
      </c>
    </row>
    <row r="163" spans="1:5" ht="12.75">
      <c r="A163" s="128">
        <v>39607</v>
      </c>
      <c r="B163" s="35">
        <v>21.4</v>
      </c>
      <c r="C163" s="120" t="s">
        <v>819</v>
      </c>
      <c r="D163" s="3">
        <v>160</v>
      </c>
      <c r="E163" s="135">
        <v>0.2708333333333333</v>
      </c>
    </row>
    <row r="164" spans="1:5" ht="12.75">
      <c r="A164" s="128">
        <v>39608</v>
      </c>
      <c r="B164" s="35">
        <v>14.2</v>
      </c>
      <c r="C164" s="120" t="s">
        <v>819</v>
      </c>
      <c r="D164" s="3">
        <v>161</v>
      </c>
      <c r="E164" s="135">
        <v>0.2708333333333333</v>
      </c>
    </row>
    <row r="165" spans="1:5" ht="12.75">
      <c r="A165" s="128">
        <v>39609</v>
      </c>
      <c r="B165" s="35">
        <v>0</v>
      </c>
      <c r="C165" s="120" t="s">
        <v>819</v>
      </c>
      <c r="D165" s="3">
        <v>162</v>
      </c>
      <c r="E165" s="135">
        <v>0.2638888888888889</v>
      </c>
    </row>
    <row r="166" spans="1:5" ht="12.75">
      <c r="A166" s="128">
        <v>39610</v>
      </c>
      <c r="B166" s="35">
        <v>0</v>
      </c>
      <c r="C166" s="120" t="s">
        <v>819</v>
      </c>
      <c r="D166" s="3">
        <v>163</v>
      </c>
      <c r="E166" s="135">
        <v>0.2777777777777778</v>
      </c>
    </row>
    <row r="167" spans="1:5" ht="12.75">
      <c r="A167" s="128">
        <v>39611</v>
      </c>
      <c r="B167" s="35">
        <v>23</v>
      </c>
      <c r="C167" s="120" t="s">
        <v>1334</v>
      </c>
      <c r="D167" s="3">
        <v>164</v>
      </c>
      <c r="E167" s="135">
        <v>0.25</v>
      </c>
    </row>
    <row r="168" spans="1:5" ht="12.75">
      <c r="A168" s="128">
        <v>39612</v>
      </c>
      <c r="B168" s="35">
        <v>38.6</v>
      </c>
      <c r="C168" s="120" t="s">
        <v>1334</v>
      </c>
      <c r="D168" s="3">
        <v>165</v>
      </c>
      <c r="E168" s="135">
        <v>0.2534722222222222</v>
      </c>
    </row>
    <row r="169" spans="1:5" ht="12.75">
      <c r="A169" s="128">
        <v>39613</v>
      </c>
      <c r="B169" s="35">
        <v>0</v>
      </c>
      <c r="C169" s="120" t="s">
        <v>819</v>
      </c>
      <c r="D169" s="3">
        <v>166</v>
      </c>
      <c r="E169" s="135">
        <v>0.2777777777777778</v>
      </c>
    </row>
    <row r="170" spans="1:5" ht="12.75">
      <c r="A170" s="128">
        <v>39614</v>
      </c>
      <c r="B170" s="35">
        <v>5</v>
      </c>
      <c r="C170" s="120" t="s">
        <v>819</v>
      </c>
      <c r="D170" s="3">
        <v>167</v>
      </c>
      <c r="E170" s="135">
        <v>0.2708333333333333</v>
      </c>
    </row>
    <row r="171" spans="1:5" ht="12.75">
      <c r="A171" s="128">
        <v>39615</v>
      </c>
      <c r="B171" s="35">
        <v>0.4</v>
      </c>
      <c r="C171" s="120" t="s">
        <v>819</v>
      </c>
      <c r="D171" s="3">
        <v>168</v>
      </c>
      <c r="E171" s="135">
        <v>0.3125</v>
      </c>
    </row>
    <row r="172" spans="1:5" ht="12.75">
      <c r="A172" s="128">
        <v>39616</v>
      </c>
      <c r="B172" s="35">
        <v>15.8</v>
      </c>
      <c r="C172" s="120" t="s">
        <v>8433</v>
      </c>
      <c r="D172" s="3">
        <v>169</v>
      </c>
      <c r="E172" s="135">
        <v>0.3194444444444445</v>
      </c>
    </row>
    <row r="173" spans="1:5" ht="12.75">
      <c r="A173" s="128">
        <v>39617</v>
      </c>
      <c r="B173" s="35">
        <v>33.6</v>
      </c>
      <c r="C173" s="120" t="s">
        <v>8433</v>
      </c>
      <c r="D173" s="3">
        <v>170</v>
      </c>
      <c r="E173" s="135"/>
    </row>
    <row r="174" spans="1:5" ht="12.75">
      <c r="A174" s="128">
        <v>39618</v>
      </c>
      <c r="C174" s="5"/>
      <c r="D174" s="3">
        <v>171</v>
      </c>
      <c r="E174" s="135"/>
    </row>
    <row r="175" spans="1:5" ht="12.75">
      <c r="A175" s="128">
        <v>39619</v>
      </c>
      <c r="B175" s="35">
        <v>8.6</v>
      </c>
      <c r="C175" s="119" t="s">
        <v>1334</v>
      </c>
      <c r="D175" s="3">
        <v>172</v>
      </c>
      <c r="E175" s="135">
        <v>0.2569444444444445</v>
      </c>
    </row>
    <row r="176" spans="1:5" ht="12.75">
      <c r="A176" s="128">
        <v>39620</v>
      </c>
      <c r="C176" s="5"/>
      <c r="D176" s="3">
        <v>173</v>
      </c>
      <c r="E176" s="135"/>
    </row>
    <row r="177" spans="1:5" ht="12.75">
      <c r="A177" s="128">
        <v>39621</v>
      </c>
      <c r="C177" s="5"/>
      <c r="D177" s="3">
        <v>174</v>
      </c>
      <c r="E177" s="135"/>
    </row>
    <row r="178" spans="1:5" ht="12.75">
      <c r="A178" s="128">
        <v>39622</v>
      </c>
      <c r="B178" s="35">
        <v>8</v>
      </c>
      <c r="C178" s="120" t="s">
        <v>606</v>
      </c>
      <c r="D178" s="3">
        <v>175</v>
      </c>
      <c r="E178" s="135">
        <v>0.3236111111111111</v>
      </c>
    </row>
    <row r="179" spans="1:5" ht="12.75">
      <c r="A179" s="128">
        <v>39623</v>
      </c>
      <c r="B179" s="35">
        <v>0</v>
      </c>
      <c r="C179" s="118" t="s">
        <v>1334</v>
      </c>
      <c r="D179" s="3">
        <v>176</v>
      </c>
      <c r="E179" s="135">
        <v>0.2638888888888889</v>
      </c>
    </row>
    <row r="180" spans="1:5" ht="12.75">
      <c r="A180" s="128">
        <v>39624</v>
      </c>
      <c r="B180" s="35">
        <v>0</v>
      </c>
      <c r="C180" s="120" t="s">
        <v>1334</v>
      </c>
      <c r="D180" s="3">
        <v>177</v>
      </c>
      <c r="E180" s="135">
        <v>0.2708333333333333</v>
      </c>
    </row>
    <row r="181" spans="1:5" ht="12.75">
      <c r="A181" s="128">
        <v>39625</v>
      </c>
      <c r="B181" s="35">
        <v>0</v>
      </c>
      <c r="C181" s="142" t="s">
        <v>819</v>
      </c>
      <c r="D181" s="3">
        <v>178</v>
      </c>
      <c r="E181" s="135">
        <v>0.2708333333333333</v>
      </c>
    </row>
    <row r="182" spans="1:5" ht="12.75">
      <c r="A182" s="128">
        <v>39626</v>
      </c>
      <c r="B182" s="35">
        <v>9.4</v>
      </c>
      <c r="C182" s="120" t="s">
        <v>819</v>
      </c>
      <c r="D182" s="3">
        <v>179</v>
      </c>
      <c r="E182" s="135">
        <v>0.2708333333333333</v>
      </c>
    </row>
    <row r="183" spans="1:5" ht="12.75">
      <c r="A183" s="128">
        <v>39627</v>
      </c>
      <c r="B183" s="35">
        <v>19.5</v>
      </c>
      <c r="C183" s="120" t="s">
        <v>8434</v>
      </c>
      <c r="D183" s="3">
        <v>180</v>
      </c>
      <c r="E183" s="135">
        <v>0.25</v>
      </c>
    </row>
    <row r="184" spans="1:5" ht="12.75">
      <c r="A184" s="128">
        <v>39628</v>
      </c>
      <c r="C184" s="5"/>
      <c r="D184" s="3">
        <v>181</v>
      </c>
      <c r="E184" s="135"/>
    </row>
    <row r="185" spans="1:6" ht="12.75">
      <c r="A185" s="110">
        <v>39629</v>
      </c>
      <c r="B185" s="111"/>
      <c r="C185" s="112"/>
      <c r="D185" s="131">
        <v>182</v>
      </c>
      <c r="E185" s="136"/>
      <c r="F185" s="112"/>
    </row>
    <row r="186" spans="1:5" ht="12.75">
      <c r="A186" s="128">
        <v>39630</v>
      </c>
      <c r="B186" s="35">
        <v>0</v>
      </c>
      <c r="C186" s="119" t="s">
        <v>606</v>
      </c>
      <c r="D186" s="3">
        <v>183</v>
      </c>
      <c r="E186" s="135">
        <v>0.2916666666666667</v>
      </c>
    </row>
    <row r="187" spans="1:5" ht="12.75">
      <c r="A187" s="128">
        <v>39631</v>
      </c>
      <c r="B187" s="35">
        <v>0</v>
      </c>
      <c r="C187" s="119" t="s">
        <v>606</v>
      </c>
      <c r="D187" s="3">
        <v>184</v>
      </c>
      <c r="E187" s="135">
        <v>0.2916666666666667</v>
      </c>
    </row>
    <row r="188" spans="1:5" ht="12.75">
      <c r="A188" s="128">
        <v>39632</v>
      </c>
      <c r="B188" s="35">
        <v>29.4</v>
      </c>
      <c r="C188" s="119" t="s">
        <v>819</v>
      </c>
      <c r="D188" s="3">
        <v>185</v>
      </c>
      <c r="E188" s="135">
        <v>0.2708333333333333</v>
      </c>
    </row>
    <row r="189" spans="1:5" ht="12.75">
      <c r="A189" s="128">
        <v>39633</v>
      </c>
      <c r="B189" s="35">
        <v>34.4</v>
      </c>
      <c r="C189" s="119" t="s">
        <v>819</v>
      </c>
      <c r="D189" s="3">
        <v>186</v>
      </c>
      <c r="E189" s="135">
        <v>0.2916666666666667</v>
      </c>
    </row>
    <row r="190" spans="1:5" ht="12.75">
      <c r="A190" s="128">
        <v>39634</v>
      </c>
      <c r="C190" s="5"/>
      <c r="D190" s="3">
        <v>187</v>
      </c>
      <c r="E190" s="135"/>
    </row>
    <row r="191" spans="1:5" ht="12.75">
      <c r="A191" s="128">
        <v>39635</v>
      </c>
      <c r="C191" s="5"/>
      <c r="D191" s="3">
        <v>188</v>
      </c>
      <c r="E191" s="135"/>
    </row>
    <row r="192" spans="1:5" ht="12.75">
      <c r="A192" s="128">
        <v>39636</v>
      </c>
      <c r="C192" s="5"/>
      <c r="D192" s="3">
        <v>189</v>
      </c>
      <c r="E192" s="135"/>
    </row>
    <row r="193" spans="1:5" ht="12.75">
      <c r="A193" s="128">
        <v>39637</v>
      </c>
      <c r="C193" s="5"/>
      <c r="D193" s="3">
        <v>190</v>
      </c>
      <c r="E193" s="135"/>
    </row>
    <row r="194" spans="1:5" ht="12.75">
      <c r="A194" s="128">
        <v>39638</v>
      </c>
      <c r="C194" s="5"/>
      <c r="D194" s="3">
        <v>191</v>
      </c>
      <c r="E194" s="135"/>
    </row>
    <row r="195" spans="1:6" ht="12.75">
      <c r="A195" s="128">
        <v>39639</v>
      </c>
      <c r="B195" s="35">
        <v>53</v>
      </c>
      <c r="C195" s="118" t="s">
        <v>604</v>
      </c>
      <c r="D195" s="3">
        <v>192</v>
      </c>
      <c r="E195" s="135">
        <v>0.5</v>
      </c>
      <c r="F195" s="118" t="s">
        <v>62</v>
      </c>
    </row>
    <row r="196" spans="1:5" ht="12.75">
      <c r="A196" s="128">
        <v>39640</v>
      </c>
      <c r="C196" s="5"/>
      <c r="D196" s="3">
        <v>193</v>
      </c>
      <c r="E196" s="135"/>
    </row>
    <row r="197" spans="1:5" ht="12.75">
      <c r="A197" s="128">
        <v>39641</v>
      </c>
      <c r="B197" s="35">
        <v>35.6</v>
      </c>
      <c r="C197" s="118" t="s">
        <v>1334</v>
      </c>
      <c r="D197" s="3">
        <v>194</v>
      </c>
      <c r="E197" s="135">
        <v>0.3055555555555555</v>
      </c>
    </row>
    <row r="198" spans="1:5" ht="12.75">
      <c r="A198" s="128">
        <v>39642</v>
      </c>
      <c r="C198" s="5"/>
      <c r="D198" s="3">
        <v>195</v>
      </c>
      <c r="E198" s="135"/>
    </row>
    <row r="199" spans="1:5" ht="12.75">
      <c r="A199" s="128">
        <v>39643</v>
      </c>
      <c r="C199" s="5"/>
      <c r="D199" s="3">
        <v>196</v>
      </c>
      <c r="E199" s="135"/>
    </row>
    <row r="200" spans="1:6" ht="12.75">
      <c r="A200" s="128">
        <v>39644</v>
      </c>
      <c r="B200" s="35">
        <v>0.5</v>
      </c>
      <c r="C200" s="118" t="s">
        <v>8429</v>
      </c>
      <c r="D200" s="3">
        <v>197</v>
      </c>
      <c r="E200" s="135">
        <v>0.5416666666666666</v>
      </c>
      <c r="F200" s="118" t="s">
        <v>62</v>
      </c>
    </row>
    <row r="201" spans="1:5" ht="12.75">
      <c r="A201" s="128">
        <v>39645</v>
      </c>
      <c r="B201" s="35">
        <v>0</v>
      </c>
      <c r="C201" s="118" t="s">
        <v>8429</v>
      </c>
      <c r="D201" s="3">
        <v>198</v>
      </c>
      <c r="E201" s="135">
        <v>0.2847222222222222</v>
      </c>
    </row>
    <row r="202" spans="1:5" ht="12.75">
      <c r="A202" s="128">
        <v>39646</v>
      </c>
      <c r="B202" s="35">
        <v>0</v>
      </c>
      <c r="C202" s="120" t="s">
        <v>8429</v>
      </c>
      <c r="D202" s="3">
        <v>199</v>
      </c>
      <c r="E202" s="135">
        <v>0.2881944444444445</v>
      </c>
    </row>
    <row r="203" spans="1:5" ht="12.75">
      <c r="A203" s="128">
        <v>39647</v>
      </c>
      <c r="C203" s="5"/>
      <c r="D203" s="3">
        <v>200</v>
      </c>
      <c r="E203" s="135"/>
    </row>
    <row r="204" spans="1:5" ht="12.75">
      <c r="A204" s="128">
        <v>39648</v>
      </c>
      <c r="C204" s="5"/>
      <c r="D204" s="3">
        <v>201</v>
      </c>
      <c r="E204" s="135"/>
    </row>
    <row r="205" spans="1:5" ht="12.75">
      <c r="A205" s="128">
        <v>39649</v>
      </c>
      <c r="C205" s="5"/>
      <c r="D205" s="3">
        <v>202</v>
      </c>
      <c r="E205" s="135"/>
    </row>
    <row r="206" spans="1:5" ht="12.75">
      <c r="A206" s="128">
        <v>39650</v>
      </c>
      <c r="C206" s="5"/>
      <c r="D206" s="3">
        <v>203</v>
      </c>
      <c r="E206" s="135"/>
    </row>
    <row r="207" spans="1:6" ht="12.75">
      <c r="A207" s="128">
        <v>39651</v>
      </c>
      <c r="B207" s="35">
        <v>1</v>
      </c>
      <c r="C207" s="118" t="s">
        <v>8435</v>
      </c>
      <c r="D207" s="3">
        <v>204</v>
      </c>
      <c r="E207" s="137">
        <v>0.5</v>
      </c>
      <c r="F207" s="118" t="s">
        <v>62</v>
      </c>
    </row>
    <row r="208" spans="1:5" ht="12.75">
      <c r="A208" s="128">
        <v>39652</v>
      </c>
      <c r="B208" s="35">
        <v>0.01</v>
      </c>
      <c r="C208" s="118" t="s">
        <v>8435</v>
      </c>
      <c r="D208" s="3">
        <v>205</v>
      </c>
      <c r="E208" s="135">
        <v>0.2916666666666667</v>
      </c>
    </row>
    <row r="209" spans="1:5" ht="12.75">
      <c r="A209" s="128">
        <v>39653</v>
      </c>
      <c r="B209" s="35">
        <v>0</v>
      </c>
      <c r="C209" s="118" t="s">
        <v>8435</v>
      </c>
      <c r="D209" s="3">
        <v>206</v>
      </c>
      <c r="E209" s="135">
        <v>0.2916666666666667</v>
      </c>
    </row>
    <row r="210" spans="1:5" ht="12.75">
      <c r="A210" s="128">
        <v>39654</v>
      </c>
      <c r="B210" s="35">
        <v>0</v>
      </c>
      <c r="C210" s="118" t="s">
        <v>8435</v>
      </c>
      <c r="D210" s="3">
        <v>207</v>
      </c>
      <c r="E210" s="135">
        <v>0.3333333333333333</v>
      </c>
    </row>
    <row r="211" spans="1:5" ht="12.75">
      <c r="A211" s="128">
        <v>39655</v>
      </c>
      <c r="B211" s="35">
        <v>9</v>
      </c>
      <c r="C211" s="120" t="s">
        <v>965</v>
      </c>
      <c r="D211" s="3">
        <v>208</v>
      </c>
      <c r="E211" s="135">
        <v>0.2916666666666667</v>
      </c>
    </row>
    <row r="212" spans="1:5" ht="12.75">
      <c r="A212" s="128">
        <v>39656</v>
      </c>
      <c r="B212" s="35">
        <v>0</v>
      </c>
      <c r="C212" s="120" t="s">
        <v>965</v>
      </c>
      <c r="D212" s="3">
        <v>209</v>
      </c>
      <c r="E212" s="135">
        <v>0.2708333333333333</v>
      </c>
    </row>
    <row r="213" spans="1:5" ht="12.75">
      <c r="A213" s="128">
        <v>39657</v>
      </c>
      <c r="B213" s="35">
        <v>0.6</v>
      </c>
      <c r="C213" s="120" t="s">
        <v>965</v>
      </c>
      <c r="D213" s="3">
        <v>210</v>
      </c>
      <c r="E213" s="135">
        <v>0.2916666666666667</v>
      </c>
    </row>
    <row r="214" spans="1:5" ht="12.75">
      <c r="A214" s="128">
        <v>39658</v>
      </c>
      <c r="C214" s="5"/>
      <c r="D214" s="3">
        <v>211</v>
      </c>
      <c r="E214" s="135"/>
    </row>
    <row r="215" spans="1:6" ht="12.75">
      <c r="A215" s="128">
        <v>39659</v>
      </c>
      <c r="B215" s="35">
        <v>1</v>
      </c>
      <c r="C215" s="120" t="s">
        <v>8429</v>
      </c>
      <c r="D215" s="3">
        <v>212</v>
      </c>
      <c r="E215" s="135">
        <v>0.3548611111111111</v>
      </c>
      <c r="F215" s="118" t="s">
        <v>62</v>
      </c>
    </row>
    <row r="216" spans="1:6" ht="12.75">
      <c r="A216" s="110">
        <v>39660</v>
      </c>
      <c r="B216" s="111"/>
      <c r="C216" s="114"/>
      <c r="D216" s="131">
        <v>213</v>
      </c>
      <c r="E216" s="136"/>
      <c r="F216" s="112"/>
    </row>
    <row r="217" spans="1:5" ht="12.75">
      <c r="A217" s="128">
        <v>39661</v>
      </c>
      <c r="C217" s="5"/>
      <c r="D217" s="3">
        <v>214</v>
      </c>
      <c r="E217" s="135"/>
    </row>
    <row r="218" spans="1:6" ht="12.75">
      <c r="A218" s="128">
        <v>39662</v>
      </c>
      <c r="B218" s="35">
        <v>0.4</v>
      </c>
      <c r="C218" s="118" t="s">
        <v>8429</v>
      </c>
      <c r="D218" s="3">
        <v>215</v>
      </c>
      <c r="E218" s="135">
        <v>0.6145833333333334</v>
      </c>
      <c r="F218" s="118" t="s">
        <v>62</v>
      </c>
    </row>
    <row r="219" spans="1:5" ht="12.75">
      <c r="A219" s="128">
        <v>39663</v>
      </c>
      <c r="B219" s="35">
        <v>0</v>
      </c>
      <c r="C219" s="118" t="s">
        <v>8429</v>
      </c>
      <c r="D219" s="3">
        <v>216</v>
      </c>
      <c r="E219" s="135">
        <v>0.375</v>
      </c>
    </row>
    <row r="220" spans="1:5" ht="12.75">
      <c r="A220" s="128">
        <v>39664</v>
      </c>
      <c r="C220" s="5"/>
      <c r="D220" s="3">
        <v>217</v>
      </c>
      <c r="E220" s="135"/>
    </row>
    <row r="221" spans="1:5" ht="12.75">
      <c r="A221" s="128">
        <v>39665</v>
      </c>
      <c r="C221" s="5"/>
      <c r="D221" s="3">
        <v>218</v>
      </c>
      <c r="E221" s="135"/>
    </row>
    <row r="222" spans="1:5" ht="12.75">
      <c r="A222" s="128">
        <v>39666</v>
      </c>
      <c r="C222" s="5"/>
      <c r="D222" s="3">
        <v>219</v>
      </c>
      <c r="E222" s="135"/>
    </row>
    <row r="223" spans="1:5" ht="12.75">
      <c r="A223" s="128">
        <v>39667</v>
      </c>
      <c r="C223" s="5"/>
      <c r="D223" s="3">
        <v>220</v>
      </c>
      <c r="E223" s="135"/>
    </row>
    <row r="224" spans="1:5" ht="12.75">
      <c r="A224" s="128">
        <v>39668</v>
      </c>
      <c r="C224" s="5"/>
      <c r="D224" s="3">
        <v>221</v>
      </c>
      <c r="E224" s="135"/>
    </row>
    <row r="225" spans="1:5" ht="12.75">
      <c r="A225" s="128">
        <v>39669</v>
      </c>
      <c r="C225" s="5"/>
      <c r="D225" s="3">
        <v>222</v>
      </c>
      <c r="E225" s="135"/>
    </row>
    <row r="226" spans="1:5" ht="12.75">
      <c r="A226" s="128">
        <v>39670</v>
      </c>
      <c r="C226" s="5"/>
      <c r="D226" s="3">
        <v>223</v>
      </c>
      <c r="E226" s="135"/>
    </row>
    <row r="227" spans="1:5" ht="12.75">
      <c r="A227" s="128">
        <v>39671</v>
      </c>
      <c r="C227" s="5"/>
      <c r="D227" s="3">
        <v>224</v>
      </c>
      <c r="E227" s="135"/>
    </row>
    <row r="228" spans="1:6" ht="12.75">
      <c r="A228" s="128">
        <v>39672</v>
      </c>
      <c r="B228" s="35">
        <v>0.3</v>
      </c>
      <c r="C228" s="120" t="s">
        <v>8436</v>
      </c>
      <c r="D228" s="3">
        <v>225</v>
      </c>
      <c r="E228" s="135">
        <v>0.6979166666666666</v>
      </c>
      <c r="F228" s="118" t="s">
        <v>62</v>
      </c>
    </row>
    <row r="229" spans="1:5" ht="12.75">
      <c r="A229" s="128">
        <v>39673</v>
      </c>
      <c r="B229" s="35">
        <v>0</v>
      </c>
      <c r="C229" s="120" t="s">
        <v>8436</v>
      </c>
      <c r="D229" s="3">
        <v>226</v>
      </c>
      <c r="E229" s="135">
        <v>0.40625</v>
      </c>
    </row>
    <row r="230" spans="1:5" ht="12.75">
      <c r="A230" s="128">
        <v>39674</v>
      </c>
      <c r="C230" s="5"/>
      <c r="D230" s="3">
        <v>227</v>
      </c>
      <c r="E230" s="135"/>
    </row>
    <row r="231" spans="1:5" ht="12.75">
      <c r="A231" s="128">
        <v>39675</v>
      </c>
      <c r="C231" s="5"/>
      <c r="D231" s="3">
        <v>228</v>
      </c>
      <c r="E231" s="135"/>
    </row>
    <row r="232" spans="1:5" ht="12.75">
      <c r="A232" s="128">
        <v>39676</v>
      </c>
      <c r="C232" s="113"/>
      <c r="D232" s="3">
        <v>229</v>
      </c>
      <c r="E232" s="135"/>
    </row>
    <row r="233" spans="1:5" ht="12.75">
      <c r="A233" s="128">
        <v>39677</v>
      </c>
      <c r="C233" s="113"/>
      <c r="D233" s="3">
        <v>230</v>
      </c>
      <c r="E233" s="135"/>
    </row>
    <row r="234" spans="1:5" ht="12.75">
      <c r="A234" s="128">
        <v>39678</v>
      </c>
      <c r="C234" s="5"/>
      <c r="D234" s="3">
        <v>231</v>
      </c>
      <c r="E234" s="135"/>
    </row>
    <row r="235" spans="1:5" ht="12.75">
      <c r="A235" s="128">
        <v>39679</v>
      </c>
      <c r="C235" s="113"/>
      <c r="D235" s="3">
        <v>232</v>
      </c>
      <c r="E235" s="135"/>
    </row>
    <row r="236" spans="1:5" ht="12.75">
      <c r="A236" s="128">
        <v>39680</v>
      </c>
      <c r="C236" s="5"/>
      <c r="D236" s="3">
        <v>233</v>
      </c>
      <c r="E236" s="135"/>
    </row>
    <row r="237" spans="1:5" ht="12.75">
      <c r="A237" s="128">
        <v>39681</v>
      </c>
      <c r="C237" s="5"/>
      <c r="D237" s="3">
        <v>234</v>
      </c>
      <c r="E237" s="135"/>
    </row>
    <row r="238" spans="1:5" ht="12.75">
      <c r="A238" s="128">
        <v>39682</v>
      </c>
      <c r="C238" s="5"/>
      <c r="D238" s="3">
        <v>235</v>
      </c>
      <c r="E238" s="135"/>
    </row>
    <row r="239" spans="1:5" ht="12.75">
      <c r="A239" s="128">
        <v>39683</v>
      </c>
      <c r="C239" s="5"/>
      <c r="D239" s="3">
        <v>236</v>
      </c>
      <c r="E239" s="135"/>
    </row>
    <row r="240" spans="1:5" ht="12.75">
      <c r="A240" s="128">
        <v>39684</v>
      </c>
      <c r="B240" s="35">
        <v>23.4</v>
      </c>
      <c r="C240" s="120" t="s">
        <v>965</v>
      </c>
      <c r="D240" s="3">
        <v>237</v>
      </c>
      <c r="E240" s="135">
        <v>0.2916666666666667</v>
      </c>
    </row>
    <row r="241" spans="1:5" ht="12.75">
      <c r="A241" s="128">
        <v>39685</v>
      </c>
      <c r="B241" s="35">
        <v>23.2</v>
      </c>
      <c r="C241" s="120" t="s">
        <v>965</v>
      </c>
      <c r="D241" s="3">
        <v>238</v>
      </c>
      <c r="E241" s="135">
        <v>0.2777777777777778</v>
      </c>
    </row>
    <row r="242" spans="1:5" ht="12.75">
      <c r="A242" s="128">
        <v>39686</v>
      </c>
      <c r="B242" s="35">
        <v>4.4</v>
      </c>
      <c r="C242" s="120" t="s">
        <v>2900</v>
      </c>
      <c r="D242" s="3">
        <v>239</v>
      </c>
      <c r="E242" s="135">
        <v>0.34722222222222227</v>
      </c>
    </row>
    <row r="243" spans="1:5" ht="12.75">
      <c r="A243" s="128">
        <v>39687</v>
      </c>
      <c r="B243" s="35">
        <v>10.4</v>
      </c>
      <c r="C243" s="120" t="s">
        <v>6340</v>
      </c>
      <c r="D243" s="3">
        <v>240</v>
      </c>
      <c r="E243" s="135">
        <v>0.3541666666666667</v>
      </c>
    </row>
    <row r="244" spans="1:5" ht="12.75">
      <c r="A244" s="128">
        <v>39688</v>
      </c>
      <c r="B244" s="35">
        <v>7</v>
      </c>
      <c r="C244" s="120" t="s">
        <v>1334</v>
      </c>
      <c r="D244" s="3">
        <v>241</v>
      </c>
      <c r="E244" s="135">
        <v>0.2881944444444445</v>
      </c>
    </row>
    <row r="245" spans="1:5" ht="12.75">
      <c r="A245" s="128">
        <v>39689</v>
      </c>
      <c r="B245" s="35">
        <v>3.6</v>
      </c>
      <c r="C245" s="120" t="s">
        <v>1334</v>
      </c>
      <c r="D245" s="3">
        <v>242</v>
      </c>
      <c r="E245" s="135">
        <v>0.4166666666666667</v>
      </c>
    </row>
    <row r="246" spans="1:5" ht="12.75">
      <c r="A246" s="128">
        <v>39690</v>
      </c>
      <c r="B246" s="35">
        <v>0</v>
      </c>
      <c r="C246" s="120" t="s">
        <v>1334</v>
      </c>
      <c r="D246" s="3">
        <v>243</v>
      </c>
      <c r="E246" s="135">
        <v>0.2916666666666667</v>
      </c>
    </row>
    <row r="247" spans="1:6" ht="12.75">
      <c r="A247" s="110">
        <v>39691</v>
      </c>
      <c r="B247" s="111">
        <v>0</v>
      </c>
      <c r="C247" s="122" t="s">
        <v>1334</v>
      </c>
      <c r="D247" s="131">
        <v>244</v>
      </c>
      <c r="E247" s="136">
        <v>0.2916666666666667</v>
      </c>
      <c r="F247" s="112"/>
    </row>
    <row r="248" spans="1:5" ht="12.75">
      <c r="A248" s="128">
        <v>39692</v>
      </c>
      <c r="B248" s="35">
        <v>0</v>
      </c>
      <c r="C248" s="120" t="s">
        <v>1334</v>
      </c>
      <c r="D248" s="3">
        <v>245</v>
      </c>
      <c r="E248" s="135">
        <v>0.2708333333333333</v>
      </c>
    </row>
    <row r="249" spans="1:5" ht="12.75">
      <c r="A249" s="128">
        <v>39693</v>
      </c>
      <c r="B249" s="35">
        <v>2.8</v>
      </c>
      <c r="C249" s="120" t="s">
        <v>1334</v>
      </c>
      <c r="D249" s="3">
        <v>246</v>
      </c>
      <c r="E249" s="135">
        <v>0.2708333333333333</v>
      </c>
    </row>
    <row r="250" spans="1:5" ht="12.75">
      <c r="A250" s="128">
        <v>39694</v>
      </c>
      <c r="B250" s="35">
        <v>0.3</v>
      </c>
      <c r="C250" s="120" t="s">
        <v>8437</v>
      </c>
      <c r="D250" s="3">
        <v>247</v>
      </c>
      <c r="E250" s="135">
        <v>0.375</v>
      </c>
    </row>
    <row r="251" spans="1:5" ht="12.75">
      <c r="A251" s="128">
        <v>39695</v>
      </c>
      <c r="B251" s="35">
        <v>21</v>
      </c>
      <c r="C251" s="120" t="s">
        <v>8437</v>
      </c>
      <c r="D251" s="3">
        <v>248</v>
      </c>
      <c r="E251" s="135">
        <v>0.2916666666666667</v>
      </c>
    </row>
    <row r="252" spans="1:5" ht="12.75">
      <c r="A252" s="128">
        <v>39696</v>
      </c>
      <c r="B252" s="35">
        <v>7.8</v>
      </c>
      <c r="C252" s="120" t="s">
        <v>1334</v>
      </c>
      <c r="D252" s="3">
        <v>249</v>
      </c>
      <c r="E252" s="135">
        <v>0.2777777777777778</v>
      </c>
    </row>
    <row r="253" spans="1:5" ht="12.75">
      <c r="A253" s="128">
        <v>39697</v>
      </c>
      <c r="B253" s="35">
        <v>0</v>
      </c>
      <c r="C253" s="120" t="s">
        <v>965</v>
      </c>
      <c r="D253" s="3">
        <v>250</v>
      </c>
      <c r="E253" s="135">
        <v>0.2916666666666667</v>
      </c>
    </row>
    <row r="254" spans="1:5" ht="12.75">
      <c r="A254" s="128">
        <v>39698</v>
      </c>
      <c r="B254" s="35">
        <v>23.2</v>
      </c>
      <c r="C254" s="120" t="s">
        <v>8438</v>
      </c>
      <c r="D254" s="3">
        <v>251</v>
      </c>
      <c r="E254" s="135">
        <v>0.2916666666666667</v>
      </c>
    </row>
    <row r="255" spans="1:5" ht="12.75">
      <c r="A255" s="128">
        <v>39699</v>
      </c>
      <c r="C255" s="5"/>
      <c r="D255" s="3">
        <v>252</v>
      </c>
      <c r="E255" s="135"/>
    </row>
    <row r="256" spans="1:5" ht="12.75">
      <c r="A256" s="128">
        <v>39700</v>
      </c>
      <c r="C256" s="5"/>
      <c r="D256" s="3">
        <v>253</v>
      </c>
      <c r="E256" s="135"/>
    </row>
    <row r="257" spans="1:5" ht="12.75">
      <c r="A257" s="128">
        <v>39701</v>
      </c>
      <c r="C257" s="5"/>
      <c r="D257" s="3">
        <v>254</v>
      </c>
      <c r="E257" s="135"/>
    </row>
    <row r="258" spans="1:5" ht="12.75">
      <c r="A258" s="128">
        <v>39702</v>
      </c>
      <c r="C258" s="5"/>
      <c r="D258" s="3">
        <v>255</v>
      </c>
      <c r="E258" s="135"/>
    </row>
    <row r="259" spans="1:5" ht="12.75">
      <c r="A259" s="128">
        <v>39703</v>
      </c>
      <c r="C259" s="5"/>
      <c r="D259" s="3">
        <v>256</v>
      </c>
      <c r="E259" s="135"/>
    </row>
    <row r="260" spans="1:5" ht="12.75">
      <c r="A260" s="128">
        <v>39704</v>
      </c>
      <c r="C260" s="5"/>
      <c r="D260" s="3">
        <v>257</v>
      </c>
      <c r="E260" s="135"/>
    </row>
    <row r="261" spans="1:5" ht="12.75">
      <c r="A261" s="128">
        <v>39705</v>
      </c>
      <c r="C261" s="5"/>
      <c r="D261" s="3">
        <v>258</v>
      </c>
      <c r="E261" s="135"/>
    </row>
    <row r="262" spans="1:5" ht="12.75">
      <c r="A262" s="128">
        <v>39706</v>
      </c>
      <c r="C262" s="5"/>
      <c r="D262" s="3">
        <v>259</v>
      </c>
      <c r="E262" s="135"/>
    </row>
    <row r="263" spans="1:5" ht="12.75">
      <c r="A263" s="128">
        <v>39707</v>
      </c>
      <c r="C263" s="5"/>
      <c r="D263" s="3">
        <v>260</v>
      </c>
      <c r="E263" s="135"/>
    </row>
    <row r="264" spans="1:6" ht="12.75">
      <c r="A264" s="128">
        <v>39708</v>
      </c>
      <c r="B264" s="35">
        <v>40</v>
      </c>
      <c r="C264" s="118" t="s">
        <v>8431</v>
      </c>
      <c r="D264" s="3">
        <v>261</v>
      </c>
      <c r="E264" s="135">
        <v>0.5833333333333334</v>
      </c>
      <c r="F264" s="118" t="s">
        <v>62</v>
      </c>
    </row>
    <row r="265" spans="1:5" ht="12.75">
      <c r="A265" s="128">
        <v>39709</v>
      </c>
      <c r="C265" s="5"/>
      <c r="D265" s="3">
        <v>262</v>
      </c>
      <c r="E265" s="135"/>
    </row>
    <row r="266" spans="1:5" ht="12.75">
      <c r="A266" s="128">
        <v>39710</v>
      </c>
      <c r="C266" s="113"/>
      <c r="D266" s="3">
        <v>263</v>
      </c>
      <c r="E266" s="135"/>
    </row>
    <row r="267" spans="1:5" ht="12.75">
      <c r="A267" s="128">
        <v>39711</v>
      </c>
      <c r="C267" s="5"/>
      <c r="D267" s="3">
        <v>264</v>
      </c>
      <c r="E267" s="135"/>
    </row>
    <row r="268" spans="1:5" ht="12.75">
      <c r="A268" s="128">
        <v>39712</v>
      </c>
      <c r="C268" s="5"/>
      <c r="D268" s="3">
        <v>265</v>
      </c>
      <c r="E268" s="135"/>
    </row>
    <row r="269" spans="1:5" ht="12.75">
      <c r="A269" s="128">
        <v>39713</v>
      </c>
      <c r="C269" s="113"/>
      <c r="D269" s="3">
        <v>266</v>
      </c>
      <c r="E269" s="135"/>
    </row>
    <row r="270" spans="1:6" ht="12.75">
      <c r="A270" s="128">
        <v>39714</v>
      </c>
      <c r="B270" s="35">
        <v>10.6</v>
      </c>
      <c r="C270" s="120" t="s">
        <v>270</v>
      </c>
      <c r="D270" s="3">
        <v>267</v>
      </c>
      <c r="E270" s="135">
        <v>0.2916666666666667</v>
      </c>
      <c r="F270" s="118" t="s">
        <v>62</v>
      </c>
    </row>
    <row r="271" spans="1:5" ht="12.75">
      <c r="A271" s="128">
        <v>39715</v>
      </c>
      <c r="B271" s="35">
        <v>0</v>
      </c>
      <c r="C271" s="120" t="s">
        <v>270</v>
      </c>
      <c r="D271" s="3">
        <v>268</v>
      </c>
      <c r="E271" s="135">
        <v>0.2916666666666667</v>
      </c>
    </row>
    <row r="272" spans="1:5" ht="12.75">
      <c r="A272" s="128">
        <v>39716</v>
      </c>
      <c r="B272" s="35">
        <v>8</v>
      </c>
      <c r="C272" s="120" t="s">
        <v>270</v>
      </c>
      <c r="D272" s="3">
        <v>269</v>
      </c>
      <c r="E272" s="135">
        <v>0.2916666666666667</v>
      </c>
    </row>
    <row r="273" spans="1:5" ht="12.75">
      <c r="A273" s="128">
        <v>39717</v>
      </c>
      <c r="B273" s="35">
        <v>0</v>
      </c>
      <c r="C273" s="120" t="s">
        <v>270</v>
      </c>
      <c r="D273" s="3">
        <v>270</v>
      </c>
      <c r="E273" s="135">
        <v>0.2916666666666667</v>
      </c>
    </row>
    <row r="274" spans="1:5" ht="12.75">
      <c r="A274" s="128">
        <v>39718</v>
      </c>
      <c r="C274" s="113"/>
      <c r="D274" s="3">
        <v>271</v>
      </c>
      <c r="E274" s="135"/>
    </row>
    <row r="275" spans="1:5" ht="12.75">
      <c r="A275" s="128">
        <v>39719</v>
      </c>
      <c r="B275" s="35">
        <v>0</v>
      </c>
      <c r="C275" s="119" t="s">
        <v>1334</v>
      </c>
      <c r="D275" s="3">
        <v>272</v>
      </c>
      <c r="E275" s="135">
        <v>0.2916666666666667</v>
      </c>
    </row>
    <row r="276" spans="1:5" ht="12.75">
      <c r="A276" s="128">
        <v>39720</v>
      </c>
      <c r="B276" s="35">
        <v>4</v>
      </c>
      <c r="C276" s="119" t="s">
        <v>1334</v>
      </c>
      <c r="D276" s="3">
        <v>273</v>
      </c>
      <c r="E276" s="135">
        <v>0.2708333333333333</v>
      </c>
    </row>
    <row r="277" spans="1:6" ht="12.75">
      <c r="A277" s="110">
        <v>39721</v>
      </c>
      <c r="B277" s="111">
        <v>0</v>
      </c>
      <c r="C277" s="143" t="s">
        <v>1334</v>
      </c>
      <c r="D277" s="131">
        <v>274</v>
      </c>
      <c r="E277" s="136">
        <v>0.2569444444444445</v>
      </c>
      <c r="F277" s="112"/>
    </row>
    <row r="278" spans="1:5" ht="12.75">
      <c r="A278" s="128">
        <v>39722</v>
      </c>
      <c r="C278" s="5"/>
      <c r="D278" s="3">
        <v>275</v>
      </c>
      <c r="E278" s="135"/>
    </row>
    <row r="279" spans="1:5" ht="12.75">
      <c r="A279" s="128">
        <v>39723</v>
      </c>
      <c r="C279" s="5"/>
      <c r="D279" s="3">
        <v>276</v>
      </c>
      <c r="E279" s="135"/>
    </row>
    <row r="280" spans="1:5" ht="12.75">
      <c r="A280" s="128">
        <v>39724</v>
      </c>
      <c r="B280" s="35">
        <v>12</v>
      </c>
      <c r="C280" s="119" t="s">
        <v>8439</v>
      </c>
      <c r="D280" s="3">
        <v>277</v>
      </c>
      <c r="E280" s="135">
        <v>0.3194444444444445</v>
      </c>
    </row>
    <row r="281" spans="1:5" ht="12.75">
      <c r="A281" s="128">
        <v>39725</v>
      </c>
      <c r="B281" s="35">
        <v>0.2</v>
      </c>
      <c r="C281" s="119" t="s">
        <v>8439</v>
      </c>
      <c r="D281" s="3">
        <v>278</v>
      </c>
      <c r="E281" s="135">
        <v>0.3263888888888889</v>
      </c>
    </row>
    <row r="282" spans="1:5" ht="12.75">
      <c r="A282" s="128">
        <v>39726</v>
      </c>
      <c r="B282" s="35">
        <v>0</v>
      </c>
      <c r="C282" s="120" t="s">
        <v>8441</v>
      </c>
      <c r="D282" s="3">
        <v>279</v>
      </c>
      <c r="E282" s="135">
        <v>0.34722222222222227</v>
      </c>
    </row>
    <row r="283" spans="1:5" ht="12.75">
      <c r="A283" s="128">
        <v>39727</v>
      </c>
      <c r="B283" s="35">
        <v>0</v>
      </c>
      <c r="C283" s="119" t="s">
        <v>8437</v>
      </c>
      <c r="D283" s="3">
        <v>280</v>
      </c>
      <c r="E283" s="135">
        <v>0.2916666666666667</v>
      </c>
    </row>
    <row r="284" spans="1:5" ht="12.75">
      <c r="A284" s="128">
        <v>39728</v>
      </c>
      <c r="B284" s="35">
        <v>0</v>
      </c>
      <c r="C284" s="120" t="s">
        <v>8441</v>
      </c>
      <c r="D284" s="3">
        <v>281</v>
      </c>
      <c r="E284" s="135">
        <v>0.2916666666666667</v>
      </c>
    </row>
    <row r="285" spans="1:5" ht="12.75">
      <c r="A285" s="128">
        <v>39729</v>
      </c>
      <c r="B285" s="35">
        <v>35</v>
      </c>
      <c r="C285" s="120" t="s">
        <v>8441</v>
      </c>
      <c r="D285" s="3">
        <v>282</v>
      </c>
      <c r="E285" s="135">
        <v>0.3576388888888889</v>
      </c>
    </row>
    <row r="286" spans="1:5" ht="12.75">
      <c r="A286" s="128">
        <v>39730</v>
      </c>
      <c r="B286" s="35">
        <v>0.2</v>
      </c>
      <c r="C286" s="119" t="s">
        <v>8423</v>
      </c>
      <c r="D286" s="3">
        <v>283</v>
      </c>
      <c r="E286" s="135">
        <v>0.2847222222222222</v>
      </c>
    </row>
    <row r="287" spans="1:5" ht="12.75">
      <c r="A287" s="128">
        <v>39731</v>
      </c>
      <c r="B287" s="35">
        <v>18</v>
      </c>
      <c r="C287" s="119" t="s">
        <v>1334</v>
      </c>
      <c r="D287" s="3">
        <v>284</v>
      </c>
      <c r="E287" s="135">
        <v>0.28125</v>
      </c>
    </row>
    <row r="288" spans="1:5" ht="12.75">
      <c r="A288" s="128">
        <v>39732</v>
      </c>
      <c r="B288" s="35">
        <v>1.6</v>
      </c>
      <c r="C288" s="119" t="s">
        <v>1334</v>
      </c>
      <c r="D288" s="3">
        <v>285</v>
      </c>
      <c r="E288" s="135">
        <v>0.2673611111111111</v>
      </c>
    </row>
    <row r="289" spans="1:5" ht="12.75">
      <c r="A289" s="128">
        <v>39733</v>
      </c>
      <c r="B289" s="35">
        <v>0.1</v>
      </c>
      <c r="C289" s="119" t="s">
        <v>8440</v>
      </c>
      <c r="D289" s="3">
        <v>286</v>
      </c>
      <c r="E289" s="135">
        <v>0.3333333333333333</v>
      </c>
    </row>
    <row r="290" spans="1:5" ht="12.75">
      <c r="A290" s="128">
        <v>39734</v>
      </c>
      <c r="B290" s="35">
        <v>6.7</v>
      </c>
      <c r="C290" s="120" t="s">
        <v>8441</v>
      </c>
      <c r="D290" s="3">
        <v>287</v>
      </c>
      <c r="E290" s="135">
        <v>5.54</v>
      </c>
    </row>
    <row r="291" spans="1:5" ht="12.75">
      <c r="A291" s="128">
        <v>39735</v>
      </c>
      <c r="C291" s="5"/>
      <c r="D291" s="3">
        <v>288</v>
      </c>
      <c r="E291" s="135"/>
    </row>
    <row r="292" spans="1:5" ht="12.75">
      <c r="A292" s="128">
        <v>39736</v>
      </c>
      <c r="B292" s="35">
        <v>4.5</v>
      </c>
      <c r="C292" s="119" t="s">
        <v>1206</v>
      </c>
      <c r="D292" s="3">
        <v>289</v>
      </c>
      <c r="E292" s="135">
        <v>0.3125</v>
      </c>
    </row>
    <row r="293" spans="1:5" ht="12.75">
      <c r="A293" s="128">
        <v>39737</v>
      </c>
      <c r="B293" s="35">
        <v>17.7</v>
      </c>
      <c r="C293" s="119" t="s">
        <v>8441</v>
      </c>
      <c r="D293" s="3">
        <v>290</v>
      </c>
      <c r="E293" s="135">
        <v>0.3194444444444445</v>
      </c>
    </row>
    <row r="294" spans="1:5" ht="12.75">
      <c r="A294" s="128">
        <v>39738</v>
      </c>
      <c r="B294" s="35">
        <v>4</v>
      </c>
      <c r="C294" s="119" t="s">
        <v>8439</v>
      </c>
      <c r="D294" s="3">
        <v>291</v>
      </c>
      <c r="E294" s="135">
        <v>0.34375</v>
      </c>
    </row>
    <row r="295" spans="1:5" ht="12.75">
      <c r="A295" s="128">
        <v>39739</v>
      </c>
      <c r="B295" s="35">
        <v>20.5</v>
      </c>
      <c r="C295" s="119" t="s">
        <v>8441</v>
      </c>
      <c r="D295" s="3">
        <v>292</v>
      </c>
      <c r="E295" s="135">
        <v>0.3020833333333333</v>
      </c>
    </row>
    <row r="296" spans="1:5" ht="12.75">
      <c r="A296" s="128">
        <v>39740</v>
      </c>
      <c r="C296" s="5"/>
      <c r="D296" s="3">
        <v>293</v>
      </c>
      <c r="E296" s="135"/>
    </row>
    <row r="297" spans="1:5" ht="12.75">
      <c r="A297" s="128">
        <v>39741</v>
      </c>
      <c r="B297" s="35">
        <v>4.3</v>
      </c>
      <c r="C297" s="119" t="s">
        <v>8439</v>
      </c>
      <c r="D297" s="3">
        <v>294</v>
      </c>
      <c r="E297" s="135">
        <v>0.3541666666666667</v>
      </c>
    </row>
    <row r="298" spans="1:5" ht="12.75">
      <c r="A298" s="128">
        <v>39742</v>
      </c>
      <c r="B298" s="35">
        <v>0.6</v>
      </c>
      <c r="C298" s="120" t="s">
        <v>8437</v>
      </c>
      <c r="D298" s="3">
        <v>295</v>
      </c>
      <c r="E298" s="135">
        <v>0.3229166666666667</v>
      </c>
    </row>
    <row r="299" spans="1:5" ht="12.75">
      <c r="A299" s="128">
        <v>39743</v>
      </c>
      <c r="B299" s="35">
        <v>0.2</v>
      </c>
      <c r="C299" s="120" t="s">
        <v>8437</v>
      </c>
      <c r="D299" s="3">
        <v>296</v>
      </c>
      <c r="E299" s="135">
        <v>0.2604166666666667</v>
      </c>
    </row>
    <row r="300" spans="1:5" ht="12.75">
      <c r="A300" s="128">
        <v>39744</v>
      </c>
      <c r="B300" s="35">
        <v>1.6</v>
      </c>
      <c r="C300" s="120" t="s">
        <v>8437</v>
      </c>
      <c r="D300" s="3">
        <v>297</v>
      </c>
      <c r="E300" s="135">
        <v>0.2916666666666667</v>
      </c>
    </row>
    <row r="301" spans="1:5" ht="12.75">
      <c r="A301" s="128">
        <v>39745</v>
      </c>
      <c r="B301" s="35">
        <v>1.1</v>
      </c>
      <c r="C301" s="120" t="s">
        <v>8437</v>
      </c>
      <c r="D301" s="3">
        <v>298</v>
      </c>
      <c r="E301" s="135">
        <v>0.2916666666666667</v>
      </c>
    </row>
    <row r="302" spans="1:5" ht="12.75">
      <c r="A302" s="128">
        <v>39746</v>
      </c>
      <c r="B302" s="35">
        <v>0.2</v>
      </c>
      <c r="C302" s="120" t="s">
        <v>8437</v>
      </c>
      <c r="D302" s="3">
        <v>299</v>
      </c>
      <c r="E302" s="135">
        <v>0.2708333333333333</v>
      </c>
    </row>
    <row r="303" spans="1:5" ht="12.75">
      <c r="A303" s="128">
        <v>39747</v>
      </c>
      <c r="B303" s="35">
        <v>3.3</v>
      </c>
      <c r="C303" s="120" t="s">
        <v>8437</v>
      </c>
      <c r="D303" s="3">
        <v>300</v>
      </c>
      <c r="E303" s="135">
        <v>0.2916666666666667</v>
      </c>
    </row>
    <row r="304" spans="1:5" ht="12.75">
      <c r="A304" s="128">
        <v>39748</v>
      </c>
      <c r="B304" s="35">
        <v>18.4</v>
      </c>
      <c r="C304" s="120" t="s">
        <v>8437</v>
      </c>
      <c r="D304" s="3">
        <v>301</v>
      </c>
      <c r="E304" s="135">
        <v>0.2916666666666667</v>
      </c>
    </row>
    <row r="305" spans="1:5" ht="12.75">
      <c r="A305" s="128">
        <v>39749</v>
      </c>
      <c r="B305" s="35">
        <v>0</v>
      </c>
      <c r="C305" s="120" t="s">
        <v>8437</v>
      </c>
      <c r="D305" s="3">
        <v>302</v>
      </c>
      <c r="E305" s="135">
        <v>0.2708333333333333</v>
      </c>
    </row>
    <row r="306" spans="1:5" ht="12.75">
      <c r="A306" s="128">
        <v>39750</v>
      </c>
      <c r="B306" s="35">
        <v>0</v>
      </c>
      <c r="C306" s="120" t="s">
        <v>8437</v>
      </c>
      <c r="D306" s="3">
        <v>303</v>
      </c>
      <c r="E306" s="135">
        <v>0.3125</v>
      </c>
    </row>
    <row r="307" spans="1:5" ht="12.75">
      <c r="A307" s="128">
        <v>39751</v>
      </c>
      <c r="B307" s="35">
        <v>47.4</v>
      </c>
      <c r="C307" s="120" t="s">
        <v>8437</v>
      </c>
      <c r="D307" s="3">
        <v>304</v>
      </c>
      <c r="E307" s="135">
        <v>0.3229166666666667</v>
      </c>
    </row>
    <row r="308" spans="1:6" ht="12.75">
      <c r="A308" s="110">
        <v>39752</v>
      </c>
      <c r="B308" s="111">
        <v>13.8</v>
      </c>
      <c r="C308" s="121" t="s">
        <v>8437</v>
      </c>
      <c r="D308" s="131">
        <v>305</v>
      </c>
      <c r="E308" s="136">
        <v>0.2916666666666667</v>
      </c>
      <c r="F308" s="112"/>
    </row>
    <row r="309" spans="1:5" ht="12.75">
      <c r="A309" s="128">
        <v>39753</v>
      </c>
      <c r="C309" s="5"/>
      <c r="D309" s="3">
        <v>306</v>
      </c>
      <c r="E309" s="135"/>
    </row>
    <row r="310" spans="1:5" ht="12.75">
      <c r="A310" s="128">
        <v>39754</v>
      </c>
      <c r="C310" s="5"/>
      <c r="D310" s="3">
        <v>307</v>
      </c>
      <c r="E310" s="135"/>
    </row>
    <row r="311" spans="1:5" ht="12.75">
      <c r="A311" s="128">
        <v>39755</v>
      </c>
      <c r="C311" s="5"/>
      <c r="D311" s="3">
        <v>308</v>
      </c>
      <c r="E311" s="135"/>
    </row>
    <row r="312" spans="1:6" ht="12.75">
      <c r="A312" s="128">
        <v>39756</v>
      </c>
      <c r="B312" s="35">
        <v>4.2</v>
      </c>
      <c r="C312" s="118" t="s">
        <v>270</v>
      </c>
      <c r="D312" s="3">
        <v>309</v>
      </c>
      <c r="E312" s="135">
        <v>0.2916666666666667</v>
      </c>
      <c r="F312" s="118" t="s">
        <v>62</v>
      </c>
    </row>
    <row r="313" spans="1:5" ht="12.75">
      <c r="A313" s="128">
        <v>39757</v>
      </c>
      <c r="B313" s="35">
        <v>0</v>
      </c>
      <c r="C313" s="118" t="s">
        <v>270</v>
      </c>
      <c r="D313" s="3">
        <v>310</v>
      </c>
      <c r="E313" s="135">
        <v>0.2916666666666667</v>
      </c>
    </row>
    <row r="314" spans="1:5" ht="12.75">
      <c r="A314" s="128">
        <v>39758</v>
      </c>
      <c r="B314" s="35">
        <v>52.2</v>
      </c>
      <c r="C314" s="118" t="s">
        <v>270</v>
      </c>
      <c r="D314" s="3">
        <v>311</v>
      </c>
      <c r="E314" s="135">
        <v>0.2916666666666667</v>
      </c>
    </row>
    <row r="315" spans="1:5" ht="12.75">
      <c r="A315" s="128">
        <v>39759</v>
      </c>
      <c r="B315" s="35">
        <v>2</v>
      </c>
      <c r="C315" s="120" t="s">
        <v>270</v>
      </c>
      <c r="D315" s="3">
        <v>312</v>
      </c>
      <c r="E315" s="135">
        <v>0.2916666666666667</v>
      </c>
    </row>
    <row r="316" spans="1:5" ht="12.75">
      <c r="A316" s="128">
        <v>39760</v>
      </c>
      <c r="B316" s="35">
        <v>10.6</v>
      </c>
      <c r="C316" s="120" t="s">
        <v>8432</v>
      </c>
      <c r="D316" s="3">
        <v>313</v>
      </c>
      <c r="E316" s="135">
        <v>0.20833333333333334</v>
      </c>
    </row>
    <row r="317" spans="1:5" ht="12.75">
      <c r="A317" s="128">
        <v>39761</v>
      </c>
      <c r="B317" s="35">
        <v>0.1</v>
      </c>
      <c r="C317" s="120" t="s">
        <v>8437</v>
      </c>
      <c r="D317" s="3">
        <v>314</v>
      </c>
      <c r="E317" s="135">
        <v>0.4375</v>
      </c>
    </row>
    <row r="318" spans="1:5" ht="12.75">
      <c r="A318" s="128">
        <v>39762</v>
      </c>
      <c r="B318" s="35">
        <v>26.44</v>
      </c>
      <c r="C318" s="120" t="s">
        <v>8432</v>
      </c>
      <c r="D318" s="3">
        <v>315</v>
      </c>
      <c r="E318" s="135">
        <v>0.19027777777777777</v>
      </c>
    </row>
    <row r="319" spans="1:5" ht="12.75">
      <c r="A319" s="128">
        <v>39763</v>
      </c>
      <c r="B319" s="35">
        <v>0.4</v>
      </c>
      <c r="C319" s="120" t="s">
        <v>8439</v>
      </c>
      <c r="D319" s="3">
        <v>316</v>
      </c>
      <c r="E319" s="135">
        <v>0.34375</v>
      </c>
    </row>
    <row r="320" spans="1:5" ht="12.75">
      <c r="A320" s="128">
        <v>39764</v>
      </c>
      <c r="B320" s="35">
        <v>15.6</v>
      </c>
      <c r="C320" s="120" t="s">
        <v>8439</v>
      </c>
      <c r="D320" s="3">
        <v>317</v>
      </c>
      <c r="E320" s="135">
        <v>0.34375</v>
      </c>
    </row>
    <row r="321" spans="1:5" ht="12.75">
      <c r="A321" s="128">
        <v>39765</v>
      </c>
      <c r="C321" s="5"/>
      <c r="D321" s="3">
        <v>318</v>
      </c>
      <c r="E321" s="135"/>
    </row>
    <row r="322" spans="1:5" ht="12.75">
      <c r="A322" s="128">
        <v>39766</v>
      </c>
      <c r="B322" s="35">
        <v>1.4</v>
      </c>
      <c r="C322" s="119" t="s">
        <v>8432</v>
      </c>
      <c r="D322" s="3">
        <v>319</v>
      </c>
      <c r="E322" s="135">
        <v>0.21666666666666667</v>
      </c>
    </row>
    <row r="323" spans="1:5" ht="12.75">
      <c r="A323" s="128">
        <v>39767</v>
      </c>
      <c r="B323" s="35">
        <v>0</v>
      </c>
      <c r="C323" s="119" t="s">
        <v>8439</v>
      </c>
      <c r="D323" s="3">
        <v>320</v>
      </c>
      <c r="E323" s="135">
        <v>0.2986111111111111</v>
      </c>
    </row>
    <row r="324" spans="1:5" ht="12.75">
      <c r="A324" s="128">
        <v>39768</v>
      </c>
      <c r="B324" s="35">
        <v>6.2</v>
      </c>
      <c r="C324" s="119" t="s">
        <v>8439</v>
      </c>
      <c r="D324" s="3">
        <v>321</v>
      </c>
      <c r="E324" s="135">
        <v>0.3055555555555555</v>
      </c>
    </row>
    <row r="325" spans="1:5" ht="12.75">
      <c r="A325" s="128">
        <v>39769</v>
      </c>
      <c r="B325" s="35">
        <v>11.7</v>
      </c>
      <c r="C325" s="119" t="s">
        <v>8441</v>
      </c>
      <c r="D325" s="3">
        <v>322</v>
      </c>
      <c r="E325" s="135">
        <v>0.34375</v>
      </c>
    </row>
    <row r="326" spans="1:5" ht="12.75">
      <c r="A326" s="128">
        <v>39770</v>
      </c>
      <c r="B326" s="35">
        <v>53.5</v>
      </c>
      <c r="C326" s="119" t="s">
        <v>8439</v>
      </c>
      <c r="D326" s="3">
        <v>323</v>
      </c>
      <c r="E326" s="135">
        <v>0.2673611111111111</v>
      </c>
    </row>
    <row r="327" spans="1:5" ht="12.75">
      <c r="A327" s="128">
        <v>39771</v>
      </c>
      <c r="B327" s="35">
        <v>0.4</v>
      </c>
      <c r="C327" s="119" t="s">
        <v>8439</v>
      </c>
      <c r="D327" s="3">
        <v>324</v>
      </c>
      <c r="E327" s="135">
        <v>0.3159722222222222</v>
      </c>
    </row>
    <row r="328" spans="1:5" ht="12.75">
      <c r="A328" s="128">
        <v>39772</v>
      </c>
      <c r="B328" s="35">
        <v>0</v>
      </c>
      <c r="C328" s="119" t="s">
        <v>8440</v>
      </c>
      <c r="D328" s="3">
        <v>325</v>
      </c>
      <c r="E328" s="135">
        <v>0.3125</v>
      </c>
    </row>
    <row r="329" spans="1:5" ht="12.75">
      <c r="A329" s="128">
        <v>39773</v>
      </c>
      <c r="B329" s="35">
        <v>52.6</v>
      </c>
      <c r="C329" s="119" t="s">
        <v>1318</v>
      </c>
      <c r="D329" s="3">
        <v>326</v>
      </c>
      <c r="E329" s="135">
        <v>0.2916666666666667</v>
      </c>
    </row>
    <row r="330" spans="1:5" ht="12.75">
      <c r="A330" s="128">
        <v>39774</v>
      </c>
      <c r="B330" s="35">
        <v>26</v>
      </c>
      <c r="C330" s="119" t="s">
        <v>8425</v>
      </c>
      <c r="D330" s="3">
        <v>327</v>
      </c>
      <c r="E330" s="135">
        <v>0.8333333333333334</v>
      </c>
    </row>
    <row r="331" spans="1:5" ht="12.75">
      <c r="A331" s="128">
        <v>39775</v>
      </c>
      <c r="B331" s="35">
        <v>0.04</v>
      </c>
      <c r="C331" s="119" t="s">
        <v>8425</v>
      </c>
      <c r="D331" s="3">
        <v>328</v>
      </c>
      <c r="E331" s="135">
        <v>0.8541666666666666</v>
      </c>
    </row>
    <row r="332" spans="1:5" ht="12.75">
      <c r="A332" s="128">
        <v>39776</v>
      </c>
      <c r="B332" s="35">
        <v>0.1</v>
      </c>
      <c r="C332" s="119" t="s">
        <v>8439</v>
      </c>
      <c r="D332" s="3">
        <v>329</v>
      </c>
      <c r="E332" s="135">
        <v>0.84375</v>
      </c>
    </row>
    <row r="333" spans="1:5" ht="12.75">
      <c r="A333" s="128">
        <v>39777</v>
      </c>
      <c r="B333" s="35">
        <v>1</v>
      </c>
      <c r="C333" s="119" t="s">
        <v>270</v>
      </c>
      <c r="D333" s="3">
        <v>330</v>
      </c>
      <c r="E333" s="135">
        <v>0.2916666666666667</v>
      </c>
    </row>
    <row r="334" spans="1:5" ht="12.75">
      <c r="A334" s="128">
        <v>39778</v>
      </c>
      <c r="B334" s="35">
        <v>27.4</v>
      </c>
      <c r="C334" s="119" t="s">
        <v>8425</v>
      </c>
      <c r="D334" s="3">
        <v>331</v>
      </c>
      <c r="E334" s="135">
        <v>0.25</v>
      </c>
    </row>
    <row r="335" spans="1:5" ht="12.75">
      <c r="A335" s="128">
        <v>39779</v>
      </c>
      <c r="B335" s="35">
        <v>33.4</v>
      </c>
      <c r="C335" s="119" t="s">
        <v>8425</v>
      </c>
      <c r="D335" s="3">
        <v>332</v>
      </c>
      <c r="E335" s="135">
        <v>0.19444444444444445</v>
      </c>
    </row>
    <row r="336" spans="1:5" ht="12.75">
      <c r="A336" s="128">
        <v>39780</v>
      </c>
      <c r="B336" s="35">
        <v>0.2</v>
      </c>
      <c r="C336" s="119" t="s">
        <v>8425</v>
      </c>
      <c r="D336" s="3">
        <v>333</v>
      </c>
      <c r="E336" s="135">
        <v>0.20138888888888887</v>
      </c>
    </row>
    <row r="337" spans="1:5" ht="12.75">
      <c r="A337" s="128">
        <v>39781</v>
      </c>
      <c r="B337" s="35">
        <v>0.2</v>
      </c>
      <c r="C337" s="119" t="s">
        <v>8441</v>
      </c>
      <c r="D337" s="3">
        <v>334</v>
      </c>
      <c r="E337" s="135">
        <v>0.3263888888888889</v>
      </c>
    </row>
    <row r="338" spans="1:6" ht="12.75">
      <c r="A338" s="110">
        <v>39782</v>
      </c>
      <c r="B338" s="111">
        <v>0</v>
      </c>
      <c r="C338" s="121" t="s">
        <v>8439</v>
      </c>
      <c r="D338" s="131">
        <v>335</v>
      </c>
      <c r="E338" s="136">
        <v>0.3125</v>
      </c>
      <c r="F338" s="112"/>
    </row>
    <row r="339" spans="1:5" ht="12.75">
      <c r="A339" s="128">
        <v>39783</v>
      </c>
      <c r="B339" s="35">
        <v>4.8</v>
      </c>
      <c r="C339" s="119" t="s">
        <v>8441</v>
      </c>
      <c r="D339" s="3">
        <v>336</v>
      </c>
      <c r="E339" s="135">
        <v>0.3333333333333333</v>
      </c>
    </row>
    <row r="340" spans="1:5" ht="12.75">
      <c r="A340" s="128">
        <v>39784</v>
      </c>
      <c r="C340" s="5"/>
      <c r="D340" s="3">
        <v>337</v>
      </c>
      <c r="E340" s="135"/>
    </row>
    <row r="341" spans="1:6" ht="12.75">
      <c r="A341" s="128">
        <v>39785</v>
      </c>
      <c r="B341" s="35">
        <v>3.4</v>
      </c>
      <c r="C341" s="119" t="s">
        <v>8442</v>
      </c>
      <c r="D341" s="3">
        <v>338</v>
      </c>
      <c r="E341" s="135">
        <v>0.6875</v>
      </c>
      <c r="F341" s="118" t="s">
        <v>62</v>
      </c>
    </row>
    <row r="342" spans="1:5" ht="12.75">
      <c r="A342" s="128">
        <v>39786</v>
      </c>
      <c r="B342" s="35">
        <v>2.4</v>
      </c>
      <c r="C342" s="120" t="s">
        <v>8437</v>
      </c>
      <c r="D342" s="3">
        <v>339</v>
      </c>
      <c r="E342" s="135">
        <v>0.2916666666666667</v>
      </c>
    </row>
    <row r="343" spans="1:5" ht="12.75">
      <c r="A343" s="128">
        <v>39787</v>
      </c>
      <c r="B343" s="35">
        <v>5</v>
      </c>
      <c r="C343" s="120" t="s">
        <v>1334</v>
      </c>
      <c r="D343" s="3">
        <v>340</v>
      </c>
      <c r="E343" s="135">
        <v>0.2708333333333333</v>
      </c>
    </row>
    <row r="344" spans="1:5" ht="12.75">
      <c r="A344" s="128">
        <v>39788</v>
      </c>
      <c r="B344" s="35">
        <v>12.8</v>
      </c>
      <c r="C344" s="120" t="s">
        <v>1334</v>
      </c>
      <c r="D344" s="3">
        <v>341</v>
      </c>
      <c r="E344" s="135">
        <v>0.2777777777777778</v>
      </c>
    </row>
    <row r="345" spans="1:5" ht="12.75">
      <c r="A345" s="128">
        <v>39789</v>
      </c>
      <c r="B345" s="35">
        <v>16.6</v>
      </c>
      <c r="C345" s="120" t="s">
        <v>1334</v>
      </c>
      <c r="D345" s="3">
        <v>342</v>
      </c>
      <c r="E345" s="135">
        <v>0.24305555555555555</v>
      </c>
    </row>
    <row r="346" spans="1:5" ht="12.75">
      <c r="A346" s="128">
        <v>39790</v>
      </c>
      <c r="C346" s="5"/>
      <c r="D346" s="3">
        <v>343</v>
      </c>
      <c r="E346" s="135"/>
    </row>
    <row r="347" spans="1:6" ht="12.75">
      <c r="A347" s="128">
        <v>39791</v>
      </c>
      <c r="B347" s="35">
        <v>24.2</v>
      </c>
      <c r="C347" s="119" t="s">
        <v>8437</v>
      </c>
      <c r="D347" s="3">
        <v>344</v>
      </c>
      <c r="E347" s="135">
        <v>0.3333333333333333</v>
      </c>
      <c r="F347" s="118" t="s">
        <v>62</v>
      </c>
    </row>
    <row r="348" spans="1:5" ht="12.75">
      <c r="A348" s="128">
        <v>39792</v>
      </c>
      <c r="C348" s="5"/>
      <c r="D348" s="3">
        <v>345</v>
      </c>
      <c r="E348" s="135"/>
    </row>
    <row r="349" spans="1:5" ht="12.75">
      <c r="A349" s="128">
        <v>39793</v>
      </c>
      <c r="C349" s="5"/>
      <c r="D349" s="3">
        <v>346</v>
      </c>
      <c r="E349" s="135"/>
    </row>
    <row r="350" spans="1:5" ht="12.75">
      <c r="A350" s="128">
        <v>39794</v>
      </c>
      <c r="B350" s="35">
        <v>9.8</v>
      </c>
      <c r="C350" s="118" t="s">
        <v>8430</v>
      </c>
      <c r="D350" s="3">
        <v>347</v>
      </c>
      <c r="E350" s="137">
        <v>0.3958333333333333</v>
      </c>
    </row>
    <row r="351" spans="1:5" ht="12.75">
      <c r="A351" s="128">
        <v>39795</v>
      </c>
      <c r="B351" s="35">
        <v>0.8</v>
      </c>
      <c r="C351" s="118" t="s">
        <v>6047</v>
      </c>
      <c r="D351" s="3">
        <v>348</v>
      </c>
      <c r="E351" s="135">
        <v>0.4583333333333333</v>
      </c>
    </row>
    <row r="352" spans="1:5" ht="12.75">
      <c r="A352" s="128">
        <v>39796</v>
      </c>
      <c r="B352" s="35">
        <v>33</v>
      </c>
      <c r="C352" s="120" t="s">
        <v>6047</v>
      </c>
      <c r="D352" s="3">
        <v>349</v>
      </c>
      <c r="E352" s="135">
        <v>0.6666666666666666</v>
      </c>
    </row>
    <row r="353" spans="1:5" ht="12.75">
      <c r="A353" s="128">
        <v>39797</v>
      </c>
      <c r="C353" s="5"/>
      <c r="D353" s="3">
        <v>350</v>
      </c>
      <c r="E353" s="135"/>
    </row>
    <row r="354" spans="1:5" ht="12.75">
      <c r="A354" s="128">
        <v>39798</v>
      </c>
      <c r="C354" s="5"/>
      <c r="D354" s="3">
        <v>351</v>
      </c>
      <c r="E354" s="135"/>
    </row>
    <row r="355" spans="1:5" ht="12.75">
      <c r="A355" s="128">
        <v>39799</v>
      </c>
      <c r="C355" s="5"/>
      <c r="D355" s="3">
        <v>352</v>
      </c>
      <c r="E355" s="135"/>
    </row>
    <row r="356" spans="1:5" ht="12.75">
      <c r="A356" s="128">
        <v>39800</v>
      </c>
      <c r="C356" s="5"/>
      <c r="D356" s="3">
        <v>353</v>
      </c>
      <c r="E356" s="135"/>
    </row>
    <row r="357" spans="1:6" ht="12.75">
      <c r="A357" s="128">
        <v>39801</v>
      </c>
      <c r="B357" s="35">
        <v>22.4</v>
      </c>
      <c r="C357" s="118" t="s">
        <v>819</v>
      </c>
      <c r="D357" s="3">
        <v>354</v>
      </c>
      <c r="E357" s="135">
        <v>0.4583333333333333</v>
      </c>
      <c r="F357" s="118" t="s">
        <v>62</v>
      </c>
    </row>
    <row r="358" spans="1:5" ht="12.75">
      <c r="A358" s="128">
        <v>39802</v>
      </c>
      <c r="C358" s="5"/>
      <c r="D358" s="3">
        <v>355</v>
      </c>
      <c r="E358" s="135"/>
    </row>
    <row r="359" spans="1:5" ht="12.75">
      <c r="A359" s="128">
        <v>39803</v>
      </c>
      <c r="C359" s="5"/>
      <c r="D359" s="3">
        <v>356</v>
      </c>
      <c r="E359" s="135"/>
    </row>
    <row r="360" spans="1:5" ht="12.75">
      <c r="A360" s="128">
        <v>39804</v>
      </c>
      <c r="C360" s="5"/>
      <c r="D360" s="3">
        <v>357</v>
      </c>
      <c r="E360" s="135"/>
    </row>
    <row r="361" spans="1:5" ht="12.75">
      <c r="A361" s="128">
        <v>39805</v>
      </c>
      <c r="C361" s="5"/>
      <c r="D361" s="3">
        <v>358</v>
      </c>
      <c r="E361" s="135"/>
    </row>
    <row r="362" spans="1:5" ht="12.75">
      <c r="A362" s="128">
        <v>39806</v>
      </c>
      <c r="C362" s="5"/>
      <c r="D362" s="3">
        <v>359</v>
      </c>
      <c r="E362" s="135"/>
    </row>
    <row r="363" spans="1:5" ht="12.75">
      <c r="A363" s="128">
        <v>39807</v>
      </c>
      <c r="C363" s="5"/>
      <c r="D363" s="3">
        <v>360</v>
      </c>
      <c r="E363" s="135"/>
    </row>
    <row r="364" spans="1:5" ht="12.75">
      <c r="A364" s="128">
        <v>39808</v>
      </c>
      <c r="C364" s="5"/>
      <c r="D364" s="3">
        <v>361</v>
      </c>
      <c r="E364" s="135"/>
    </row>
    <row r="365" spans="1:6" ht="12.75">
      <c r="A365" s="128">
        <v>39809</v>
      </c>
      <c r="B365" s="35">
        <v>113.8</v>
      </c>
      <c r="C365" s="118" t="s">
        <v>2591</v>
      </c>
      <c r="D365" s="3">
        <v>362</v>
      </c>
      <c r="E365" s="135">
        <v>0.5</v>
      </c>
      <c r="F365" s="118" t="s">
        <v>62</v>
      </c>
    </row>
    <row r="366" spans="1:5" ht="12.75">
      <c r="A366" s="128">
        <v>39810</v>
      </c>
      <c r="C366" s="5"/>
      <c r="D366" s="3">
        <v>363</v>
      </c>
      <c r="E366" s="135"/>
    </row>
    <row r="367" spans="1:5" ht="12.75">
      <c r="A367" s="128">
        <v>39811</v>
      </c>
      <c r="C367" s="5"/>
      <c r="D367" s="3">
        <v>364</v>
      </c>
      <c r="E367" s="135"/>
    </row>
    <row r="368" spans="1:6" ht="12.75">
      <c r="A368" s="128">
        <v>39812</v>
      </c>
      <c r="B368" s="35">
        <v>14.8</v>
      </c>
      <c r="C368" s="118" t="s">
        <v>6047</v>
      </c>
      <c r="D368" s="3">
        <v>365</v>
      </c>
      <c r="E368" s="135">
        <v>0.25</v>
      </c>
      <c r="F368" s="118" t="s">
        <v>62</v>
      </c>
    </row>
    <row r="369" spans="1:6" ht="12.75">
      <c r="A369" s="110">
        <v>39813</v>
      </c>
      <c r="B369" s="111">
        <v>60</v>
      </c>
      <c r="C369" s="121" t="s">
        <v>5767</v>
      </c>
      <c r="D369" s="131">
        <v>366</v>
      </c>
      <c r="E369" s="136">
        <v>0.5</v>
      </c>
      <c r="F369" s="112"/>
    </row>
    <row r="370" spans="1:5" ht="12.75">
      <c r="A370" s="129">
        <v>39814</v>
      </c>
      <c r="C370" s="5"/>
      <c r="D370" s="3">
        <v>1</v>
      </c>
      <c r="E370" s="135"/>
    </row>
    <row r="371" spans="1:5" ht="12.75">
      <c r="A371" s="129">
        <v>39815</v>
      </c>
      <c r="C371" s="5"/>
      <c r="D371" s="3">
        <v>2</v>
      </c>
      <c r="E371" s="135"/>
    </row>
    <row r="372" spans="1:5" ht="12.75">
      <c r="A372" s="129">
        <v>39816</v>
      </c>
      <c r="C372" s="5"/>
      <c r="D372" s="3">
        <v>3</v>
      </c>
      <c r="E372" s="135"/>
    </row>
    <row r="373" spans="1:5" ht="12.75">
      <c r="A373" s="129">
        <v>39817</v>
      </c>
      <c r="C373" s="5"/>
      <c r="D373" s="3">
        <v>4</v>
      </c>
      <c r="E373" s="135"/>
    </row>
    <row r="374" spans="1:5" ht="12.75">
      <c r="A374" s="129">
        <v>39818</v>
      </c>
      <c r="C374" s="5"/>
      <c r="D374" s="3">
        <v>5</v>
      </c>
      <c r="E374" s="135"/>
    </row>
    <row r="375" spans="1:5" ht="12.75">
      <c r="A375" s="129">
        <v>39819</v>
      </c>
      <c r="C375" s="5"/>
      <c r="D375" s="3">
        <v>6</v>
      </c>
      <c r="E375" s="135"/>
    </row>
    <row r="376" spans="1:5" ht="12.75">
      <c r="A376" s="129">
        <v>39820</v>
      </c>
      <c r="C376" s="5"/>
      <c r="D376" s="3">
        <v>7</v>
      </c>
      <c r="E376" s="135"/>
    </row>
    <row r="377" spans="1:5" ht="12.75">
      <c r="A377" s="129">
        <v>39821</v>
      </c>
      <c r="C377" s="5"/>
      <c r="D377" s="3">
        <v>8</v>
      </c>
      <c r="E377" s="135"/>
    </row>
    <row r="378" spans="1:5" ht="12.75">
      <c r="A378" s="129">
        <v>39822</v>
      </c>
      <c r="C378" s="5"/>
      <c r="D378" s="3">
        <v>9</v>
      </c>
      <c r="E378" s="135"/>
    </row>
    <row r="379" spans="1:6" ht="12.75">
      <c r="A379" s="129">
        <v>39823</v>
      </c>
      <c r="B379" s="35">
        <v>2.6</v>
      </c>
      <c r="C379" s="118" t="s">
        <v>8443</v>
      </c>
      <c r="D379" s="3">
        <v>10</v>
      </c>
      <c r="E379" s="135">
        <v>0.375</v>
      </c>
      <c r="F379" s="118" t="s">
        <v>62</v>
      </c>
    </row>
    <row r="380" spans="1:5" ht="12.75">
      <c r="A380" s="129">
        <v>39824</v>
      </c>
      <c r="B380" s="35">
        <v>8.6</v>
      </c>
      <c r="C380" s="118" t="s">
        <v>8443</v>
      </c>
      <c r="D380" s="3">
        <v>11</v>
      </c>
      <c r="E380" s="135">
        <v>0.4166666666666667</v>
      </c>
    </row>
    <row r="381" spans="1:5" ht="12.75">
      <c r="A381" s="129">
        <v>39825</v>
      </c>
      <c r="B381" s="35">
        <v>6.8</v>
      </c>
      <c r="C381" s="118" t="s">
        <v>8443</v>
      </c>
      <c r="D381" s="3">
        <v>12</v>
      </c>
      <c r="E381" s="135">
        <v>0.2916666666666667</v>
      </c>
    </row>
    <row r="382" spans="1:5" ht="12.75">
      <c r="A382" s="129">
        <v>39826</v>
      </c>
      <c r="B382" s="35">
        <v>17.2</v>
      </c>
      <c r="C382" s="118" t="s">
        <v>8443</v>
      </c>
      <c r="D382" s="3">
        <v>13</v>
      </c>
      <c r="E382" s="135">
        <v>0.3125</v>
      </c>
    </row>
    <row r="383" spans="1:5" ht="12.75">
      <c r="A383" s="129">
        <v>39827</v>
      </c>
      <c r="B383" s="35">
        <v>5.2</v>
      </c>
      <c r="C383" s="118" t="s">
        <v>8443</v>
      </c>
      <c r="D383" s="3">
        <v>14</v>
      </c>
      <c r="E383" s="135">
        <v>0.2777777777777778</v>
      </c>
    </row>
    <row r="384" spans="1:5" ht="12.75">
      <c r="A384" s="129">
        <v>39828</v>
      </c>
      <c r="B384" s="35">
        <v>34.4</v>
      </c>
      <c r="C384" s="118" t="s">
        <v>8443</v>
      </c>
      <c r="D384" s="3">
        <v>15</v>
      </c>
      <c r="E384" s="135">
        <v>0.2708333333333333</v>
      </c>
    </row>
    <row r="385" spans="1:5" ht="12.75">
      <c r="A385" s="129">
        <v>39829</v>
      </c>
      <c r="B385" s="35">
        <v>2.2</v>
      </c>
      <c r="C385" s="118" t="s">
        <v>8443</v>
      </c>
      <c r="D385" s="3">
        <v>16</v>
      </c>
      <c r="E385" s="135">
        <v>0.2916666666666667</v>
      </c>
    </row>
    <row r="386" spans="1:5" ht="12.75">
      <c r="A386" s="129">
        <v>39830</v>
      </c>
      <c r="B386" s="35">
        <v>5.2</v>
      </c>
      <c r="C386" s="118" t="s">
        <v>8443</v>
      </c>
      <c r="D386" s="3">
        <v>17</v>
      </c>
      <c r="E386" s="135">
        <v>0.2638888888888889</v>
      </c>
    </row>
    <row r="387" spans="1:5" ht="12.75">
      <c r="A387" s="129">
        <v>39831</v>
      </c>
      <c r="B387" s="35">
        <v>0.2</v>
      </c>
      <c r="C387" s="118" t="s">
        <v>8443</v>
      </c>
      <c r="D387" s="3">
        <v>18</v>
      </c>
      <c r="E387" s="135">
        <v>0.3541666666666667</v>
      </c>
    </row>
    <row r="388" spans="1:5" ht="12.75">
      <c r="A388" s="129">
        <v>39832</v>
      </c>
      <c r="B388" s="35">
        <v>20.47</v>
      </c>
      <c r="C388" s="118" t="s">
        <v>8443</v>
      </c>
      <c r="D388" s="3">
        <v>19</v>
      </c>
      <c r="E388" s="135">
        <v>0.3125</v>
      </c>
    </row>
    <row r="389" spans="1:5" ht="12.75">
      <c r="A389" s="129">
        <v>39833</v>
      </c>
      <c r="B389" s="35">
        <v>34.6</v>
      </c>
      <c r="C389" s="118" t="s">
        <v>8443</v>
      </c>
      <c r="D389" s="3">
        <v>20</v>
      </c>
      <c r="E389" s="135">
        <v>0.2986111111111111</v>
      </c>
    </row>
    <row r="390" spans="1:5" ht="12.75">
      <c r="A390" s="129">
        <v>39834</v>
      </c>
      <c r="B390" s="35">
        <v>31.8</v>
      </c>
      <c r="C390" s="118" t="s">
        <v>8443</v>
      </c>
      <c r="D390" s="3">
        <v>21</v>
      </c>
      <c r="E390" s="135">
        <v>0.5812499999999999</v>
      </c>
    </row>
    <row r="391" spans="1:5" ht="12.75">
      <c r="A391" s="129">
        <v>39835</v>
      </c>
      <c r="B391" s="35">
        <v>0.4</v>
      </c>
      <c r="C391" s="118" t="s">
        <v>376</v>
      </c>
      <c r="D391" s="3">
        <v>22</v>
      </c>
      <c r="E391" s="135">
        <v>0.3263888888888889</v>
      </c>
    </row>
    <row r="392" spans="1:5" ht="12.75">
      <c r="A392" s="129">
        <v>39836</v>
      </c>
      <c r="B392" s="35">
        <v>7</v>
      </c>
      <c r="C392" s="118" t="s">
        <v>8443</v>
      </c>
      <c r="D392" s="3">
        <v>23</v>
      </c>
      <c r="E392" s="135">
        <v>0.34722222222222227</v>
      </c>
    </row>
    <row r="393" spans="1:5" ht="12.75">
      <c r="A393" s="129">
        <v>39837</v>
      </c>
      <c r="B393" s="35">
        <v>0.6</v>
      </c>
      <c r="C393" s="118" t="s">
        <v>8443</v>
      </c>
      <c r="D393" s="3">
        <v>24</v>
      </c>
      <c r="E393" s="135">
        <v>0.2916666666666667</v>
      </c>
    </row>
    <row r="394" spans="1:5" ht="12.75">
      <c r="A394" s="129">
        <v>39838</v>
      </c>
      <c r="B394" s="35">
        <v>1.2</v>
      </c>
      <c r="C394" s="118" t="s">
        <v>8443</v>
      </c>
      <c r="D394" s="3">
        <v>25</v>
      </c>
      <c r="E394" s="135">
        <v>0.2986111111111111</v>
      </c>
    </row>
    <row r="395" spans="1:5" ht="12.75">
      <c r="A395" s="129">
        <v>39839</v>
      </c>
      <c r="B395" s="35">
        <v>12</v>
      </c>
      <c r="C395" s="118" t="s">
        <v>8443</v>
      </c>
      <c r="D395" s="3">
        <v>26</v>
      </c>
      <c r="E395" s="135">
        <v>0.5</v>
      </c>
    </row>
    <row r="396" spans="1:5" ht="12.75">
      <c r="A396" s="129">
        <v>39840</v>
      </c>
      <c r="B396" s="35">
        <v>0.4</v>
      </c>
      <c r="C396" s="118" t="s">
        <v>8443</v>
      </c>
      <c r="D396" s="3">
        <v>27</v>
      </c>
      <c r="E396" s="135">
        <v>0.3888888888888889</v>
      </c>
    </row>
    <row r="397" spans="1:5" ht="12.75">
      <c r="A397" s="129">
        <v>39841</v>
      </c>
      <c r="B397" s="35">
        <v>68</v>
      </c>
      <c r="C397" s="118" t="s">
        <v>8443</v>
      </c>
      <c r="D397" s="3">
        <v>28</v>
      </c>
      <c r="E397" s="135">
        <v>0.513888888888889</v>
      </c>
    </row>
    <row r="398" spans="1:5" ht="12.75">
      <c r="A398" s="129">
        <v>39842</v>
      </c>
      <c r="C398" s="5"/>
      <c r="D398" s="3">
        <v>29</v>
      </c>
      <c r="E398" s="135"/>
    </row>
    <row r="399" spans="1:5" ht="12.75">
      <c r="A399" s="129">
        <v>39843</v>
      </c>
      <c r="C399" s="5"/>
      <c r="D399" s="3">
        <v>30</v>
      </c>
      <c r="E399" s="135"/>
    </row>
    <row r="400" spans="1:6" ht="12.75">
      <c r="A400" s="144">
        <v>39844</v>
      </c>
      <c r="B400" s="111"/>
      <c r="C400" s="112"/>
      <c r="D400" s="131">
        <v>31</v>
      </c>
      <c r="E400" s="136"/>
      <c r="F400" s="112"/>
    </row>
    <row r="401" spans="1:5" ht="12.75">
      <c r="A401" s="129">
        <v>39845</v>
      </c>
      <c r="C401" s="113"/>
      <c r="D401" s="3">
        <v>32</v>
      </c>
      <c r="E401" s="135"/>
    </row>
    <row r="402" spans="1:5" ht="12.75">
      <c r="A402" s="129">
        <v>39846</v>
      </c>
      <c r="C402" s="113"/>
      <c r="D402" s="3">
        <v>33</v>
      </c>
      <c r="E402" s="135"/>
    </row>
    <row r="403" spans="1:5" ht="12.75">
      <c r="A403" s="129">
        <v>39847</v>
      </c>
      <c r="C403" s="5"/>
      <c r="D403" s="3">
        <v>34</v>
      </c>
      <c r="E403" s="135"/>
    </row>
    <row r="404" spans="1:5" ht="12.75">
      <c r="A404" s="129">
        <v>39848</v>
      </c>
      <c r="C404" s="5"/>
      <c r="D404" s="3">
        <v>35</v>
      </c>
      <c r="E404" s="135"/>
    </row>
    <row r="405" spans="1:5" ht="12.75">
      <c r="A405" s="129">
        <v>39849</v>
      </c>
      <c r="C405" s="113"/>
      <c r="D405" s="3">
        <v>36</v>
      </c>
      <c r="E405" s="135"/>
    </row>
    <row r="406" spans="1:5" ht="12.75">
      <c r="A406" s="129">
        <v>39850</v>
      </c>
      <c r="C406" s="113"/>
      <c r="D406" s="3">
        <v>37</v>
      </c>
      <c r="E406" s="135"/>
    </row>
    <row r="407" spans="1:5" ht="12.75">
      <c r="A407" s="129">
        <v>39851</v>
      </c>
      <c r="C407" s="113"/>
      <c r="D407" s="3">
        <v>38</v>
      </c>
      <c r="E407" s="135"/>
    </row>
    <row r="408" spans="1:5" ht="12.75">
      <c r="A408" s="129">
        <v>39852</v>
      </c>
      <c r="C408" s="113"/>
      <c r="D408" s="3">
        <v>39</v>
      </c>
      <c r="E408" s="135"/>
    </row>
    <row r="409" spans="1:5" ht="12.75">
      <c r="A409" s="129">
        <v>39853</v>
      </c>
      <c r="C409" s="113"/>
      <c r="D409" s="3">
        <v>40</v>
      </c>
      <c r="E409" s="135"/>
    </row>
    <row r="410" spans="1:5" ht="12.75">
      <c r="A410" s="129">
        <v>39854</v>
      </c>
      <c r="C410" s="113"/>
      <c r="D410" s="3">
        <v>41</v>
      </c>
      <c r="E410" s="135"/>
    </row>
    <row r="411" spans="1:6" ht="12.75">
      <c r="A411" s="129">
        <v>39855</v>
      </c>
      <c r="B411" s="35">
        <v>198</v>
      </c>
      <c r="C411" s="120" t="s">
        <v>2612</v>
      </c>
      <c r="D411" s="3">
        <v>42</v>
      </c>
      <c r="E411" s="135">
        <v>0.75</v>
      </c>
      <c r="F411" s="118" t="s">
        <v>62</v>
      </c>
    </row>
    <row r="412" spans="1:5" ht="12.75">
      <c r="A412" s="129">
        <v>39856</v>
      </c>
      <c r="B412" s="35">
        <v>19</v>
      </c>
      <c r="C412" s="120" t="s">
        <v>8444</v>
      </c>
      <c r="D412" s="3">
        <v>43</v>
      </c>
      <c r="E412" s="135">
        <v>0.7430555555555555</v>
      </c>
    </row>
    <row r="413" spans="1:5" ht="12.75">
      <c r="A413" s="129">
        <v>39857</v>
      </c>
      <c r="B413" s="35">
        <v>0.6</v>
      </c>
      <c r="C413" s="118" t="s">
        <v>2612</v>
      </c>
      <c r="D413" s="3">
        <v>44</v>
      </c>
      <c r="E413" s="135">
        <v>0.71875</v>
      </c>
    </row>
    <row r="414" spans="1:5" ht="12.75">
      <c r="A414" s="129">
        <v>39858</v>
      </c>
      <c r="C414" s="5"/>
      <c r="D414" s="3">
        <v>45</v>
      </c>
      <c r="E414" s="135"/>
    </row>
    <row r="415" spans="1:5" ht="12.75">
      <c r="A415" s="129">
        <v>39859</v>
      </c>
      <c r="B415" s="35">
        <v>0.8</v>
      </c>
      <c r="C415" s="119" t="s">
        <v>8429</v>
      </c>
      <c r="D415" s="3">
        <v>46</v>
      </c>
      <c r="E415" s="135">
        <v>0.3298611111111111</v>
      </c>
    </row>
    <row r="416" spans="1:5" ht="12.75">
      <c r="A416" s="129">
        <v>39860</v>
      </c>
      <c r="B416" s="35">
        <v>0.2</v>
      </c>
      <c r="C416" s="119" t="s">
        <v>8445</v>
      </c>
      <c r="D416" s="3">
        <v>47</v>
      </c>
      <c r="E416" s="135">
        <v>0.2902777777777778</v>
      </c>
    </row>
    <row r="417" spans="1:5" ht="12.75">
      <c r="A417" s="129">
        <v>39861</v>
      </c>
      <c r="B417" s="35">
        <v>0</v>
      </c>
      <c r="C417" s="120" t="s">
        <v>2612</v>
      </c>
      <c r="D417" s="3">
        <v>48</v>
      </c>
      <c r="E417" s="135">
        <v>0.33055555555555555</v>
      </c>
    </row>
    <row r="418" spans="1:5" ht="12.75">
      <c r="A418" s="129">
        <v>39862</v>
      </c>
      <c r="B418" s="35">
        <v>18.6</v>
      </c>
      <c r="C418" s="120" t="s">
        <v>2612</v>
      </c>
      <c r="D418" s="3">
        <v>49</v>
      </c>
      <c r="E418" s="135">
        <v>0.2951388888888889</v>
      </c>
    </row>
    <row r="419" spans="1:5" ht="12.75">
      <c r="A419" s="129">
        <v>39863</v>
      </c>
      <c r="B419" s="35">
        <v>3.8</v>
      </c>
      <c r="C419" s="120" t="s">
        <v>2612</v>
      </c>
      <c r="D419" s="3">
        <v>50</v>
      </c>
      <c r="E419" s="135">
        <v>0.2881944444444445</v>
      </c>
    </row>
    <row r="420" spans="1:5" ht="12.75">
      <c r="A420" s="129">
        <v>39864</v>
      </c>
      <c r="B420" s="35">
        <v>3.2</v>
      </c>
      <c r="C420" s="120" t="s">
        <v>2612</v>
      </c>
      <c r="D420" s="3">
        <v>51</v>
      </c>
      <c r="E420" s="135">
        <v>0.3229166666666667</v>
      </c>
    </row>
    <row r="421" spans="1:5" ht="12.75">
      <c r="A421" s="129">
        <v>39865</v>
      </c>
      <c r="C421" s="5"/>
      <c r="D421" s="3">
        <v>52</v>
      </c>
      <c r="E421" s="135"/>
    </row>
    <row r="422" spans="1:5" ht="12.75">
      <c r="A422" s="129">
        <v>39866</v>
      </c>
      <c r="C422" s="5"/>
      <c r="D422" s="3">
        <v>53</v>
      </c>
      <c r="E422" s="135"/>
    </row>
    <row r="423" spans="1:5" ht="12.75">
      <c r="A423" s="129">
        <v>39867</v>
      </c>
      <c r="C423" s="5"/>
      <c r="D423" s="3">
        <v>54</v>
      </c>
      <c r="E423" s="135"/>
    </row>
    <row r="424" spans="1:5" ht="12.75">
      <c r="A424" s="129">
        <v>39868</v>
      </c>
      <c r="C424" s="5"/>
      <c r="D424" s="3">
        <v>55</v>
      </c>
      <c r="E424" s="135"/>
    </row>
    <row r="425" spans="1:5" ht="12.75">
      <c r="A425" s="129">
        <v>39869</v>
      </c>
      <c r="C425" s="113"/>
      <c r="D425" s="3">
        <v>56</v>
      </c>
      <c r="E425" s="135"/>
    </row>
    <row r="426" spans="1:5" ht="12.75">
      <c r="A426" s="129">
        <v>39870</v>
      </c>
      <c r="C426" s="113"/>
      <c r="D426" s="3">
        <v>57</v>
      </c>
      <c r="E426" s="135"/>
    </row>
    <row r="427" spans="1:5" ht="12.75">
      <c r="A427" s="129">
        <v>39871</v>
      </c>
      <c r="C427" s="113"/>
      <c r="D427" s="3">
        <v>58</v>
      </c>
      <c r="E427" s="135"/>
    </row>
    <row r="428" spans="1:6" ht="12.75">
      <c r="A428" s="144">
        <v>39872</v>
      </c>
      <c r="B428" s="111"/>
      <c r="C428" s="112"/>
      <c r="D428" s="131">
        <v>59</v>
      </c>
      <c r="E428" s="136"/>
      <c r="F428" s="112"/>
    </row>
    <row r="429" spans="1:5" ht="12.75">
      <c r="A429" s="129">
        <v>39873</v>
      </c>
      <c r="C429" s="5"/>
      <c r="D429" s="3">
        <v>60</v>
      </c>
      <c r="E429" s="135"/>
    </row>
    <row r="430" spans="1:6" ht="12.75">
      <c r="A430" s="129">
        <v>39874</v>
      </c>
      <c r="B430" s="35">
        <v>160</v>
      </c>
      <c r="C430" s="118" t="s">
        <v>7025</v>
      </c>
      <c r="D430" s="3">
        <v>61</v>
      </c>
      <c r="E430" s="135">
        <v>0.5</v>
      </c>
      <c r="F430" s="118" t="s">
        <v>62</v>
      </c>
    </row>
    <row r="431" spans="1:5" ht="12.75">
      <c r="A431" s="129">
        <v>39875</v>
      </c>
      <c r="B431" s="35">
        <v>1</v>
      </c>
      <c r="C431" s="118" t="s">
        <v>7025</v>
      </c>
      <c r="D431" s="3">
        <v>62</v>
      </c>
      <c r="E431" s="135">
        <v>0.2708333333333333</v>
      </c>
    </row>
    <row r="432" spans="1:5" ht="12.75">
      <c r="A432" s="129">
        <v>39876</v>
      </c>
      <c r="B432" s="35">
        <v>2</v>
      </c>
      <c r="C432" s="118" t="s">
        <v>7025</v>
      </c>
      <c r="D432" s="3">
        <v>63</v>
      </c>
      <c r="E432" s="135">
        <v>0.2569444444444445</v>
      </c>
    </row>
    <row r="433" spans="1:5" ht="12.75">
      <c r="A433" s="129">
        <v>39877</v>
      </c>
      <c r="B433" s="35">
        <v>14</v>
      </c>
      <c r="C433" s="118" t="s">
        <v>7025</v>
      </c>
      <c r="D433" s="3">
        <v>64</v>
      </c>
      <c r="E433" s="135">
        <v>0.2569444444444445</v>
      </c>
    </row>
    <row r="434" spans="1:5" ht="12.75">
      <c r="A434" s="129">
        <v>39878</v>
      </c>
      <c r="B434" s="35">
        <v>29.4</v>
      </c>
      <c r="C434" s="118" t="s">
        <v>7025</v>
      </c>
      <c r="D434" s="3">
        <v>65</v>
      </c>
      <c r="E434" s="135">
        <v>0.2569444444444445</v>
      </c>
    </row>
    <row r="435" spans="1:5" ht="12.75">
      <c r="A435" s="129">
        <v>39879</v>
      </c>
      <c r="B435" s="35">
        <v>12.2</v>
      </c>
      <c r="C435" s="118" t="s">
        <v>8445</v>
      </c>
      <c r="D435" s="3">
        <v>66</v>
      </c>
      <c r="E435" s="135">
        <v>0.6493055555555556</v>
      </c>
    </row>
    <row r="436" spans="1:5" ht="12.75">
      <c r="A436" s="129">
        <v>39880</v>
      </c>
      <c r="B436" s="35">
        <v>3.4</v>
      </c>
      <c r="C436" s="118" t="s">
        <v>8445</v>
      </c>
      <c r="D436" s="3">
        <v>67</v>
      </c>
      <c r="E436" s="135">
        <v>0.3055555555555555</v>
      </c>
    </row>
    <row r="437" spans="1:5" ht="12.75">
      <c r="A437" s="129">
        <v>39881</v>
      </c>
      <c r="B437" s="35">
        <v>6.8</v>
      </c>
      <c r="C437" s="118" t="s">
        <v>8445</v>
      </c>
      <c r="D437" s="3">
        <v>68</v>
      </c>
      <c r="E437" s="135">
        <v>0.3090277777777778</v>
      </c>
    </row>
    <row r="438" spans="1:5" ht="12.75">
      <c r="A438" s="129">
        <v>39882</v>
      </c>
      <c r="C438" s="5"/>
      <c r="D438" s="3">
        <v>69</v>
      </c>
      <c r="E438" s="135"/>
    </row>
    <row r="439" spans="1:6" ht="12.75">
      <c r="A439" s="129">
        <v>39883</v>
      </c>
      <c r="B439" s="35">
        <v>75</v>
      </c>
      <c r="C439" s="119" t="s">
        <v>7025</v>
      </c>
      <c r="D439" s="3">
        <v>70</v>
      </c>
      <c r="E439" s="135">
        <v>0.5</v>
      </c>
      <c r="F439" s="118" t="s">
        <v>62</v>
      </c>
    </row>
    <row r="440" spans="1:5" ht="12.75">
      <c r="A440" s="129">
        <v>39884</v>
      </c>
      <c r="B440" s="35">
        <v>1.2</v>
      </c>
      <c r="C440" s="119" t="s">
        <v>7025</v>
      </c>
      <c r="D440" s="3">
        <v>71</v>
      </c>
      <c r="E440" s="135">
        <v>0.2916666666666667</v>
      </c>
    </row>
    <row r="441" spans="1:5" ht="12.75">
      <c r="A441" s="129">
        <v>39885</v>
      </c>
      <c r="B441" s="35">
        <v>13</v>
      </c>
      <c r="C441" s="119" t="s">
        <v>7025</v>
      </c>
      <c r="D441" s="3">
        <v>72</v>
      </c>
      <c r="E441" s="135">
        <v>0.375</v>
      </c>
    </row>
    <row r="442" spans="1:5" ht="12.75">
      <c r="A442" s="129">
        <v>39886</v>
      </c>
      <c r="B442" s="35">
        <v>15</v>
      </c>
      <c r="C442" s="119" t="s">
        <v>7025</v>
      </c>
      <c r="D442" s="3">
        <v>73</v>
      </c>
      <c r="E442" s="135">
        <v>0.3333333333333333</v>
      </c>
    </row>
    <row r="443" spans="1:5" ht="12.75">
      <c r="A443" s="129">
        <v>39887</v>
      </c>
      <c r="B443" s="35">
        <v>9</v>
      </c>
      <c r="C443" s="119" t="s">
        <v>7025</v>
      </c>
      <c r="D443" s="3">
        <v>74</v>
      </c>
      <c r="E443" s="135">
        <v>0.2916666666666667</v>
      </c>
    </row>
    <row r="444" spans="1:5" ht="12.75">
      <c r="A444" s="129">
        <v>39888</v>
      </c>
      <c r="B444" s="35">
        <v>23</v>
      </c>
      <c r="C444" s="119" t="s">
        <v>8446</v>
      </c>
      <c r="D444" s="3">
        <v>75</v>
      </c>
      <c r="E444" s="135">
        <v>0.3125</v>
      </c>
    </row>
    <row r="445" spans="1:5" ht="12.75">
      <c r="A445" s="129">
        <v>39889</v>
      </c>
      <c r="B445" s="35">
        <v>2</v>
      </c>
      <c r="C445" s="119" t="s">
        <v>7025</v>
      </c>
      <c r="D445" s="3">
        <v>76</v>
      </c>
      <c r="E445" s="135">
        <v>0.25</v>
      </c>
    </row>
    <row r="446" spans="1:5" ht="12.75">
      <c r="A446" s="129">
        <v>39890</v>
      </c>
      <c r="B446" s="35">
        <v>0.6</v>
      </c>
      <c r="C446" s="119" t="s">
        <v>7025</v>
      </c>
      <c r="D446" s="3">
        <v>77</v>
      </c>
      <c r="E446" s="135">
        <v>0.25</v>
      </c>
    </row>
    <row r="447" spans="1:5" ht="12.75">
      <c r="A447" s="129">
        <v>39891</v>
      </c>
      <c r="B447" s="35">
        <v>41.4</v>
      </c>
      <c r="C447" s="119" t="s">
        <v>8447</v>
      </c>
      <c r="D447" s="3">
        <v>78</v>
      </c>
      <c r="E447" s="135">
        <v>0.2916666666666667</v>
      </c>
    </row>
    <row r="448" spans="1:5" ht="12.75">
      <c r="A448" s="129">
        <v>39892</v>
      </c>
      <c r="B448" s="35">
        <v>5.1</v>
      </c>
      <c r="C448" s="119" t="s">
        <v>8447</v>
      </c>
      <c r="D448" s="3">
        <v>79</v>
      </c>
      <c r="E448" s="135">
        <v>0.2916666666666667</v>
      </c>
    </row>
    <row r="449" spans="1:5" ht="12.75">
      <c r="A449" s="129">
        <v>39893</v>
      </c>
      <c r="B449" s="35">
        <v>8.4</v>
      </c>
      <c r="C449" s="119" t="s">
        <v>8447</v>
      </c>
      <c r="D449" s="3">
        <v>80</v>
      </c>
      <c r="E449" s="135">
        <v>0.2916666666666667</v>
      </c>
    </row>
    <row r="450" spans="1:5" ht="12.75">
      <c r="A450" s="129">
        <v>39894</v>
      </c>
      <c r="B450" s="35">
        <v>5.2</v>
      </c>
      <c r="C450" s="119" t="s">
        <v>8447</v>
      </c>
      <c r="D450" s="3">
        <v>81</v>
      </c>
      <c r="E450" s="135">
        <v>0.2916666666666667</v>
      </c>
    </row>
    <row r="451" spans="1:5" ht="12.75">
      <c r="A451" s="129">
        <v>39895</v>
      </c>
      <c r="B451" s="35">
        <v>6.4</v>
      </c>
      <c r="C451" s="119" t="s">
        <v>6047</v>
      </c>
      <c r="D451" s="3">
        <v>82</v>
      </c>
      <c r="E451" s="135">
        <v>0.2916666666666667</v>
      </c>
    </row>
    <row r="452" spans="1:5" ht="12.75">
      <c r="A452" s="129">
        <v>39896</v>
      </c>
      <c r="B452" s="35">
        <v>0</v>
      </c>
      <c r="C452" s="119" t="s">
        <v>8447</v>
      </c>
      <c r="D452" s="3">
        <v>83</v>
      </c>
      <c r="E452" s="135">
        <v>0.2916666666666667</v>
      </c>
    </row>
    <row r="453" spans="1:5" ht="12.75">
      <c r="A453" s="129">
        <v>39897</v>
      </c>
      <c r="B453" s="35">
        <v>65.2</v>
      </c>
      <c r="C453" s="119" t="s">
        <v>8447</v>
      </c>
      <c r="D453" s="3">
        <v>84</v>
      </c>
      <c r="E453" s="135">
        <v>0.2916666666666667</v>
      </c>
    </row>
    <row r="454" spans="1:5" ht="12.75">
      <c r="A454" s="129">
        <v>39898</v>
      </c>
      <c r="B454" s="35">
        <v>6</v>
      </c>
      <c r="C454" s="119" t="s">
        <v>8423</v>
      </c>
      <c r="D454" s="3">
        <v>85</v>
      </c>
      <c r="E454" s="135">
        <v>0.2916666666666667</v>
      </c>
    </row>
    <row r="455" spans="1:5" ht="12.75">
      <c r="A455" s="129">
        <v>39899</v>
      </c>
      <c r="B455" s="35">
        <v>0.5</v>
      </c>
      <c r="C455" s="119" t="s">
        <v>8423</v>
      </c>
      <c r="D455" s="3">
        <v>86</v>
      </c>
      <c r="E455" s="135">
        <v>0.2916666666666667</v>
      </c>
    </row>
    <row r="456" spans="1:5" ht="12.75">
      <c r="A456" s="129">
        <v>39900</v>
      </c>
      <c r="B456" s="35">
        <v>3</v>
      </c>
      <c r="C456" s="119" t="s">
        <v>7025</v>
      </c>
      <c r="D456" s="3">
        <v>87</v>
      </c>
      <c r="E456" s="135">
        <v>0.2708333333333333</v>
      </c>
    </row>
    <row r="457" spans="1:5" ht="12.75">
      <c r="A457" s="129">
        <v>39901</v>
      </c>
      <c r="B457" s="35">
        <v>6.5</v>
      </c>
      <c r="C457" s="119" t="s">
        <v>8423</v>
      </c>
      <c r="D457" s="3">
        <v>88</v>
      </c>
      <c r="E457" s="135">
        <v>0.2916666666666667</v>
      </c>
    </row>
    <row r="458" spans="1:5" ht="12.75">
      <c r="A458" s="129">
        <v>39902</v>
      </c>
      <c r="B458" s="35">
        <v>71</v>
      </c>
      <c r="C458" s="119" t="s">
        <v>8423</v>
      </c>
      <c r="D458" s="3">
        <v>89</v>
      </c>
      <c r="E458" s="135">
        <v>0.2916666666666667</v>
      </c>
    </row>
    <row r="459" spans="1:6" ht="12.75">
      <c r="A459" s="144">
        <v>39903</v>
      </c>
      <c r="B459" s="111">
        <v>4</v>
      </c>
      <c r="C459" s="121" t="s">
        <v>8423</v>
      </c>
      <c r="D459" s="131">
        <v>90</v>
      </c>
      <c r="E459" s="136">
        <v>0.2916666666666667</v>
      </c>
      <c r="F459" s="112"/>
    </row>
    <row r="460" spans="1:5" ht="12.75">
      <c r="A460" s="129">
        <v>39904</v>
      </c>
      <c r="B460" s="35">
        <v>0.4</v>
      </c>
      <c r="C460" s="120" t="s">
        <v>7025</v>
      </c>
      <c r="D460" s="3">
        <v>91</v>
      </c>
      <c r="E460" s="135">
        <v>0.28125</v>
      </c>
    </row>
    <row r="461" spans="1:5" ht="12.75">
      <c r="A461" s="129">
        <v>39905</v>
      </c>
      <c r="B461" s="35">
        <v>0</v>
      </c>
      <c r="C461" s="120" t="s">
        <v>5767</v>
      </c>
      <c r="D461" s="3">
        <v>92</v>
      </c>
      <c r="E461" s="135">
        <v>0.3125</v>
      </c>
    </row>
    <row r="462" spans="1:5" ht="12.75">
      <c r="A462" s="129">
        <v>39906</v>
      </c>
      <c r="B462" s="35">
        <v>0</v>
      </c>
      <c r="C462" s="120" t="s">
        <v>5767</v>
      </c>
      <c r="D462" s="3">
        <v>93</v>
      </c>
      <c r="E462" s="135">
        <v>0.2916666666666667</v>
      </c>
    </row>
    <row r="463" spans="1:5" ht="12.75">
      <c r="A463" s="129">
        <v>39907</v>
      </c>
      <c r="B463" s="35">
        <v>0</v>
      </c>
      <c r="C463" s="120" t="s">
        <v>5767</v>
      </c>
      <c r="D463" s="3">
        <v>94</v>
      </c>
      <c r="E463" s="135">
        <v>0.31666666666666665</v>
      </c>
    </row>
    <row r="464" spans="1:5" ht="12.75">
      <c r="A464" s="129">
        <v>39908</v>
      </c>
      <c r="C464" s="5"/>
      <c r="D464" s="3">
        <v>95</v>
      </c>
      <c r="E464" s="135"/>
    </row>
    <row r="465" spans="1:5" ht="12.75">
      <c r="A465" s="129">
        <v>39909</v>
      </c>
      <c r="C465" s="5"/>
      <c r="D465" s="3">
        <v>96</v>
      </c>
      <c r="E465" s="135"/>
    </row>
    <row r="466" spans="1:5" ht="12.75">
      <c r="A466" s="129">
        <v>39910</v>
      </c>
      <c r="C466" s="5"/>
      <c r="D466" s="3">
        <v>97</v>
      </c>
      <c r="E466" s="135"/>
    </row>
    <row r="467" spans="1:5" ht="12.75">
      <c r="A467" s="129">
        <v>39911</v>
      </c>
      <c r="C467" s="5"/>
      <c r="D467" s="3">
        <v>98</v>
      </c>
      <c r="E467" s="135"/>
    </row>
    <row r="468" spans="1:5" ht="12.75">
      <c r="A468" s="129">
        <v>39912</v>
      </c>
      <c r="C468" s="5"/>
      <c r="D468" s="3">
        <v>99</v>
      </c>
      <c r="E468" s="135"/>
    </row>
    <row r="469" spans="1:5" ht="12.75">
      <c r="A469" s="129">
        <v>39913</v>
      </c>
      <c r="C469" s="5"/>
      <c r="D469" s="3">
        <v>100</v>
      </c>
      <c r="E469" s="135"/>
    </row>
    <row r="470" spans="1:5" ht="12.75">
      <c r="A470" s="129">
        <v>39914</v>
      </c>
      <c r="C470" s="5"/>
      <c r="D470" s="3">
        <v>101</v>
      </c>
      <c r="E470" s="135"/>
    </row>
    <row r="471" spans="1:5" ht="12.75">
      <c r="A471" s="129">
        <v>39915</v>
      </c>
      <c r="C471" s="5"/>
      <c r="D471" s="3">
        <v>102</v>
      </c>
      <c r="E471" s="135"/>
    </row>
    <row r="472" spans="1:6" ht="12.75">
      <c r="A472" s="129">
        <v>39916</v>
      </c>
      <c r="B472" s="35">
        <v>44</v>
      </c>
      <c r="C472" s="118" t="s">
        <v>8423</v>
      </c>
      <c r="D472" s="3">
        <v>103</v>
      </c>
      <c r="E472" s="135">
        <v>0.5833333333333334</v>
      </c>
      <c r="F472" s="118" t="s">
        <v>62</v>
      </c>
    </row>
    <row r="473" spans="1:5" ht="12.75">
      <c r="A473" s="129">
        <v>39917</v>
      </c>
      <c r="B473" s="35">
        <v>0</v>
      </c>
      <c r="C473" s="118" t="s">
        <v>8423</v>
      </c>
      <c r="D473" s="3">
        <v>104</v>
      </c>
      <c r="E473" s="135">
        <v>0.2916666666666667</v>
      </c>
    </row>
    <row r="474" spans="1:5" ht="12.75">
      <c r="A474" s="129">
        <v>39918</v>
      </c>
      <c r="B474" s="35">
        <v>18</v>
      </c>
      <c r="C474" s="118" t="s">
        <v>8423</v>
      </c>
      <c r="D474" s="3">
        <v>105</v>
      </c>
      <c r="E474" s="135">
        <v>0.2916666666666667</v>
      </c>
    </row>
    <row r="475" spans="1:5" ht="12.75">
      <c r="A475" s="129">
        <v>39919</v>
      </c>
      <c r="B475" s="35">
        <v>13</v>
      </c>
      <c r="C475" s="120" t="s">
        <v>8423</v>
      </c>
      <c r="D475" s="3">
        <v>106</v>
      </c>
      <c r="E475" s="135">
        <v>0.2916666666666667</v>
      </c>
    </row>
    <row r="476" spans="1:5" ht="12.75">
      <c r="A476" s="129">
        <v>39920</v>
      </c>
      <c r="B476" s="35">
        <v>49</v>
      </c>
      <c r="C476" s="120" t="s">
        <v>8423</v>
      </c>
      <c r="D476" s="3">
        <v>107</v>
      </c>
      <c r="E476" s="135">
        <v>0.2916666666666667</v>
      </c>
    </row>
    <row r="477" spans="1:5" ht="12.75">
      <c r="A477" s="129">
        <v>39921</v>
      </c>
      <c r="C477" s="5"/>
      <c r="D477" s="3">
        <v>108</v>
      </c>
      <c r="E477" s="135"/>
    </row>
    <row r="478" spans="1:5" ht="12.75">
      <c r="A478" s="129">
        <v>39922</v>
      </c>
      <c r="C478" s="5"/>
      <c r="D478" s="3">
        <v>109</v>
      </c>
      <c r="E478" s="135"/>
    </row>
    <row r="479" spans="1:5" ht="12.75">
      <c r="A479" s="129">
        <v>39923</v>
      </c>
      <c r="C479" s="5"/>
      <c r="D479" s="3">
        <v>110</v>
      </c>
      <c r="E479" s="135"/>
    </row>
    <row r="480" spans="1:5" ht="12.75">
      <c r="A480" s="129">
        <v>39924</v>
      </c>
      <c r="C480" s="5"/>
      <c r="D480" s="3">
        <v>111</v>
      </c>
      <c r="E480" s="135"/>
    </row>
    <row r="481" spans="1:6" ht="12.75">
      <c r="A481" s="129">
        <v>39925</v>
      </c>
      <c r="B481" s="35">
        <v>25.6</v>
      </c>
      <c r="C481" s="118" t="s">
        <v>6466</v>
      </c>
      <c r="D481" s="3">
        <v>112</v>
      </c>
      <c r="E481" s="135">
        <v>0.7118055555555555</v>
      </c>
      <c r="F481" s="118" t="s">
        <v>62</v>
      </c>
    </row>
    <row r="482" spans="1:5" ht="12.75">
      <c r="A482" s="129">
        <v>39926</v>
      </c>
      <c r="B482" s="35">
        <v>0.4</v>
      </c>
      <c r="C482" s="118" t="s">
        <v>8445</v>
      </c>
      <c r="D482" s="3">
        <v>113</v>
      </c>
      <c r="E482" s="135">
        <v>0.28125</v>
      </c>
    </row>
    <row r="483" spans="1:5" ht="12.75">
      <c r="A483" s="129">
        <v>39927</v>
      </c>
      <c r="B483" s="35">
        <v>0.4</v>
      </c>
      <c r="C483" s="118" t="s">
        <v>8445</v>
      </c>
      <c r="D483" s="3">
        <v>114</v>
      </c>
      <c r="E483" s="135">
        <v>0.3125</v>
      </c>
    </row>
    <row r="484" spans="1:5" ht="12.75">
      <c r="A484" s="129">
        <v>39928</v>
      </c>
      <c r="C484" s="5"/>
      <c r="D484" s="3">
        <v>115</v>
      </c>
      <c r="E484" s="135"/>
    </row>
    <row r="485" spans="1:5" ht="12.75">
      <c r="A485" s="129">
        <v>39929</v>
      </c>
      <c r="C485" s="5"/>
      <c r="D485" s="3">
        <v>116</v>
      </c>
      <c r="E485" s="135"/>
    </row>
    <row r="486" spans="1:5" ht="12.75">
      <c r="A486" s="129">
        <v>39930</v>
      </c>
      <c r="C486" s="5"/>
      <c r="D486" s="3">
        <v>117</v>
      </c>
      <c r="E486" s="135"/>
    </row>
    <row r="487" spans="1:5" ht="12.75">
      <c r="A487" s="129">
        <v>39931</v>
      </c>
      <c r="C487" s="5"/>
      <c r="D487" s="3">
        <v>118</v>
      </c>
      <c r="E487" s="135"/>
    </row>
    <row r="488" spans="1:5" ht="12.75">
      <c r="A488" s="129">
        <v>39932</v>
      </c>
      <c r="C488" s="5"/>
      <c r="D488" s="3">
        <v>119</v>
      </c>
      <c r="E488" s="135"/>
    </row>
    <row r="489" spans="1:6" ht="12.75">
      <c r="A489" s="144">
        <v>39933</v>
      </c>
      <c r="B489" s="111"/>
      <c r="C489" s="112"/>
      <c r="D489" s="131">
        <v>120</v>
      </c>
      <c r="E489" s="136"/>
      <c r="F489" s="112"/>
    </row>
    <row r="490" spans="1:6" ht="12.75">
      <c r="A490" s="129">
        <v>39934</v>
      </c>
      <c r="B490" s="35">
        <v>60.4</v>
      </c>
      <c r="C490" s="118" t="s">
        <v>8448</v>
      </c>
      <c r="D490" s="3">
        <v>121</v>
      </c>
      <c r="E490" s="135">
        <v>0.7083333333333334</v>
      </c>
      <c r="F490" s="118" t="s">
        <v>62</v>
      </c>
    </row>
    <row r="491" spans="1:5" ht="12.75">
      <c r="A491" s="129">
        <v>39935</v>
      </c>
      <c r="C491" s="5"/>
      <c r="D491" s="3">
        <v>122</v>
      </c>
      <c r="E491" s="135"/>
    </row>
    <row r="492" spans="1:5" ht="12.75">
      <c r="A492" s="129">
        <v>39936</v>
      </c>
      <c r="C492" s="5"/>
      <c r="D492" s="3">
        <v>123</v>
      </c>
      <c r="E492" s="135"/>
    </row>
    <row r="493" spans="1:5" ht="12.75">
      <c r="A493" s="129">
        <v>39937</v>
      </c>
      <c r="C493" s="5"/>
      <c r="D493" s="3">
        <v>124</v>
      </c>
      <c r="E493" s="135"/>
    </row>
    <row r="494" spans="1:5" ht="12.75">
      <c r="A494" s="129">
        <v>39938</v>
      </c>
      <c r="C494" s="5"/>
      <c r="D494" s="3">
        <v>125</v>
      </c>
      <c r="E494" s="135"/>
    </row>
    <row r="495" spans="1:5" ht="12.75">
      <c r="A495" s="129">
        <v>39939</v>
      </c>
      <c r="C495" s="5"/>
      <c r="D495" s="3">
        <v>126</v>
      </c>
      <c r="E495" s="135"/>
    </row>
    <row r="496" spans="1:5" ht="12.75">
      <c r="A496" s="129">
        <v>39940</v>
      </c>
      <c r="C496" s="113"/>
      <c r="D496" s="3">
        <v>127</v>
      </c>
      <c r="E496" s="135"/>
    </row>
    <row r="497" spans="1:5" ht="12.75">
      <c r="A497" s="129">
        <v>39941</v>
      </c>
      <c r="C497" s="5"/>
      <c r="D497" s="3">
        <v>128</v>
      </c>
      <c r="E497" s="135"/>
    </row>
    <row r="498" spans="1:5" ht="12.75">
      <c r="A498" s="129">
        <v>39942</v>
      </c>
      <c r="C498" s="113"/>
      <c r="D498" s="3">
        <v>129</v>
      </c>
      <c r="E498" s="135"/>
    </row>
    <row r="499" spans="1:6" ht="12.75">
      <c r="A499" s="129">
        <v>39943</v>
      </c>
      <c r="B499" s="35">
        <v>56.2</v>
      </c>
      <c r="C499" s="120" t="s">
        <v>8449</v>
      </c>
      <c r="D499" s="3">
        <v>130</v>
      </c>
      <c r="E499" s="135">
        <v>0.4583333333333333</v>
      </c>
      <c r="F499" s="118" t="s">
        <v>62</v>
      </c>
    </row>
    <row r="500" spans="1:5" ht="12.75">
      <c r="A500" s="129">
        <v>39944</v>
      </c>
      <c r="C500" s="113"/>
      <c r="D500" s="3">
        <v>131</v>
      </c>
      <c r="E500" s="135"/>
    </row>
    <row r="501" spans="1:5" ht="12.75">
      <c r="A501" s="129">
        <v>39945</v>
      </c>
      <c r="C501" s="113"/>
      <c r="D501" s="3">
        <v>132</v>
      </c>
      <c r="E501" s="135"/>
    </row>
    <row r="502" spans="1:5" ht="12.75">
      <c r="A502" s="129">
        <v>39946</v>
      </c>
      <c r="C502" s="113"/>
      <c r="D502" s="3">
        <v>133</v>
      </c>
      <c r="E502" s="135"/>
    </row>
    <row r="503" spans="1:5" ht="12.75">
      <c r="A503" s="129">
        <v>39947</v>
      </c>
      <c r="C503" s="5"/>
      <c r="D503" s="3">
        <v>134</v>
      </c>
      <c r="E503" s="135"/>
    </row>
    <row r="504" spans="1:5" ht="12.75">
      <c r="A504" s="129">
        <v>39948</v>
      </c>
      <c r="C504" s="5"/>
      <c r="D504" s="3">
        <v>135</v>
      </c>
      <c r="E504" s="135"/>
    </row>
    <row r="505" spans="1:5" ht="12.75">
      <c r="A505" s="129">
        <v>39949</v>
      </c>
      <c r="C505" s="5"/>
      <c r="D505" s="3">
        <v>136</v>
      </c>
      <c r="E505" s="135"/>
    </row>
    <row r="506" spans="1:5" ht="12.75">
      <c r="A506" s="129">
        <v>39950</v>
      </c>
      <c r="C506" s="5"/>
      <c r="D506" s="3">
        <v>137</v>
      </c>
      <c r="E506" s="135"/>
    </row>
    <row r="507" spans="1:5" ht="12.75">
      <c r="A507" s="129">
        <v>39951</v>
      </c>
      <c r="C507" s="5"/>
      <c r="D507" s="3">
        <v>138</v>
      </c>
      <c r="E507" s="135"/>
    </row>
    <row r="508" spans="1:5" ht="12.75">
      <c r="A508" s="129">
        <v>39952</v>
      </c>
      <c r="C508" s="5"/>
      <c r="D508" s="3">
        <v>139</v>
      </c>
      <c r="E508" s="135"/>
    </row>
    <row r="509" spans="1:5" ht="12.75">
      <c r="A509" s="129">
        <v>39953</v>
      </c>
      <c r="C509" s="5"/>
      <c r="D509" s="3">
        <v>140</v>
      </c>
      <c r="E509" s="135"/>
    </row>
    <row r="510" spans="1:5" ht="12.75">
      <c r="A510" s="129">
        <v>39954</v>
      </c>
      <c r="C510" s="113"/>
      <c r="D510" s="3">
        <v>141</v>
      </c>
      <c r="E510" s="135"/>
    </row>
    <row r="511" spans="1:6" ht="12.75">
      <c r="A511" s="129">
        <v>39955</v>
      </c>
      <c r="B511" s="35">
        <v>129.6</v>
      </c>
      <c r="C511" s="118" t="s">
        <v>8443</v>
      </c>
      <c r="D511" s="3">
        <v>142</v>
      </c>
      <c r="E511" s="135">
        <v>0.5625</v>
      </c>
      <c r="F511" s="118" t="s">
        <v>62</v>
      </c>
    </row>
    <row r="512" spans="1:5" ht="12.75">
      <c r="A512" s="129">
        <v>39956</v>
      </c>
      <c r="B512" s="35">
        <v>2</v>
      </c>
      <c r="C512" s="118" t="s">
        <v>8443</v>
      </c>
      <c r="D512" s="3">
        <v>143</v>
      </c>
      <c r="E512" s="135">
        <v>0.3333333333333333</v>
      </c>
    </row>
    <row r="513" spans="1:5" ht="12.75">
      <c r="A513" s="129">
        <v>39957</v>
      </c>
      <c r="B513" s="35">
        <v>9.8</v>
      </c>
      <c r="C513" s="118" t="s">
        <v>8443</v>
      </c>
      <c r="D513" s="3">
        <v>144</v>
      </c>
      <c r="E513" s="135">
        <v>0.2916666666666667</v>
      </c>
    </row>
    <row r="514" spans="1:5" ht="12.75">
      <c r="A514" s="129">
        <v>39958</v>
      </c>
      <c r="B514" s="35">
        <v>0.6</v>
      </c>
      <c r="C514" s="118" t="s">
        <v>8443</v>
      </c>
      <c r="D514" s="3">
        <v>145</v>
      </c>
      <c r="E514" s="135">
        <v>0.3263888888888889</v>
      </c>
    </row>
    <row r="515" spans="1:5" ht="12.75">
      <c r="A515" s="129">
        <v>39959</v>
      </c>
      <c r="B515" s="35">
        <v>53.2</v>
      </c>
      <c r="C515" s="118" t="s">
        <v>8443</v>
      </c>
      <c r="D515" s="3">
        <v>146</v>
      </c>
      <c r="E515" s="135">
        <v>0.2847222222222222</v>
      </c>
    </row>
    <row r="516" spans="1:5" ht="12.75">
      <c r="A516" s="129">
        <v>39960</v>
      </c>
      <c r="B516" s="35">
        <v>0.4</v>
      </c>
      <c r="C516" s="118" t="s">
        <v>8443</v>
      </c>
      <c r="D516" s="3">
        <v>147</v>
      </c>
      <c r="E516" s="135">
        <v>0.2708333333333333</v>
      </c>
    </row>
    <row r="517" spans="1:5" ht="12.75">
      <c r="A517" s="129">
        <v>39961</v>
      </c>
      <c r="B517" s="35">
        <v>3.6</v>
      </c>
      <c r="C517" s="118" t="s">
        <v>8443</v>
      </c>
      <c r="D517" s="3">
        <v>148</v>
      </c>
      <c r="E517" s="135">
        <v>0.25</v>
      </c>
    </row>
    <row r="518" spans="1:5" ht="12.75">
      <c r="A518" s="129">
        <v>39962</v>
      </c>
      <c r="B518" s="35">
        <v>13.6</v>
      </c>
      <c r="C518" s="118" t="s">
        <v>8443</v>
      </c>
      <c r="D518" s="3">
        <v>149</v>
      </c>
      <c r="E518" s="135">
        <v>0.2986111111111111</v>
      </c>
    </row>
    <row r="519" spans="1:5" ht="12.75">
      <c r="A519" s="129">
        <v>39963</v>
      </c>
      <c r="C519" s="5"/>
      <c r="D519" s="3">
        <v>150</v>
      </c>
      <c r="E519" s="135"/>
    </row>
    <row r="520" spans="1:6" ht="12.75">
      <c r="A520" s="144">
        <v>39964</v>
      </c>
      <c r="B520" s="111"/>
      <c r="C520" s="112"/>
      <c r="D520" s="131">
        <v>151</v>
      </c>
      <c r="E520" s="136"/>
      <c r="F520" s="112"/>
    </row>
    <row r="521" spans="1:5" ht="12.75">
      <c r="A521" s="129">
        <v>39965</v>
      </c>
      <c r="C521" s="5"/>
      <c r="D521" s="3">
        <v>152</v>
      </c>
      <c r="E521" s="135"/>
    </row>
    <row r="522" spans="1:5" ht="12.75">
      <c r="A522" s="129">
        <v>39966</v>
      </c>
      <c r="C522" s="5"/>
      <c r="D522" s="3">
        <v>153</v>
      </c>
      <c r="E522" s="135"/>
    </row>
    <row r="523" spans="1:5" ht="12.75">
      <c r="A523" s="129">
        <v>39967</v>
      </c>
      <c r="B523" s="35">
        <v>43.4</v>
      </c>
      <c r="C523" s="118" t="s">
        <v>8445</v>
      </c>
      <c r="D523" s="3">
        <v>154</v>
      </c>
      <c r="E523" s="135">
        <v>0.5395833333333333</v>
      </c>
    </row>
    <row r="524" spans="1:5" ht="12.75">
      <c r="A524" s="129">
        <v>39968</v>
      </c>
      <c r="B524" s="35">
        <v>1</v>
      </c>
      <c r="C524" s="120" t="s">
        <v>8423</v>
      </c>
      <c r="D524" s="3">
        <v>155</v>
      </c>
      <c r="E524" s="135">
        <v>0.2916666666666667</v>
      </c>
    </row>
    <row r="525" spans="1:5" ht="12.75">
      <c r="A525" s="129">
        <v>39969</v>
      </c>
      <c r="B525" s="35">
        <v>8</v>
      </c>
      <c r="C525" s="120" t="s">
        <v>8423</v>
      </c>
      <c r="D525" s="3">
        <v>156</v>
      </c>
      <c r="E525" s="135">
        <v>0.2916666666666667</v>
      </c>
    </row>
    <row r="526" spans="1:5" ht="12.75">
      <c r="A526" s="129">
        <v>39970</v>
      </c>
      <c r="B526" s="35">
        <v>21.2</v>
      </c>
      <c r="C526" s="120" t="s">
        <v>8450</v>
      </c>
      <c r="D526" s="3">
        <v>157</v>
      </c>
      <c r="E526" s="135">
        <v>0.2777777777777778</v>
      </c>
    </row>
    <row r="527" spans="1:5" ht="12.75">
      <c r="A527" s="129">
        <v>39971</v>
      </c>
      <c r="B527" s="145">
        <v>11.2</v>
      </c>
      <c r="C527" s="120" t="s">
        <v>8450</v>
      </c>
      <c r="D527" s="3">
        <v>158</v>
      </c>
      <c r="E527" s="135">
        <v>0.2916666666666667</v>
      </c>
    </row>
    <row r="528" spans="1:5" ht="12.75">
      <c r="A528" s="129">
        <v>39972</v>
      </c>
      <c r="B528" s="35">
        <v>32.8</v>
      </c>
      <c r="C528" s="120" t="s">
        <v>8443</v>
      </c>
      <c r="D528" s="3">
        <v>159</v>
      </c>
      <c r="E528" s="135">
        <v>0.2708333333333333</v>
      </c>
    </row>
    <row r="529" spans="1:5" ht="12.75">
      <c r="A529" s="129">
        <v>39973</v>
      </c>
      <c r="B529" s="35">
        <v>7.2</v>
      </c>
      <c r="C529" s="120" t="s">
        <v>8432</v>
      </c>
      <c r="D529" s="3">
        <v>160</v>
      </c>
      <c r="E529" s="135">
        <v>0.875</v>
      </c>
    </row>
    <row r="530" spans="1:5" ht="12.75">
      <c r="A530" s="129">
        <v>39974</v>
      </c>
      <c r="B530" s="35">
        <v>0.2</v>
      </c>
      <c r="C530" s="120" t="s">
        <v>8432</v>
      </c>
      <c r="D530" s="3">
        <v>161</v>
      </c>
      <c r="E530" s="135">
        <v>0.20833333333333334</v>
      </c>
    </row>
    <row r="531" spans="1:5" ht="12.75">
      <c r="A531" s="129">
        <v>39975</v>
      </c>
      <c r="B531" s="35">
        <v>25.4</v>
      </c>
      <c r="C531" s="120" t="s">
        <v>8432</v>
      </c>
      <c r="D531" s="3">
        <v>162</v>
      </c>
      <c r="E531" s="135">
        <v>0.21597222222222223</v>
      </c>
    </row>
    <row r="532" spans="1:5" ht="12.75">
      <c r="A532" s="129">
        <v>39976</v>
      </c>
      <c r="B532" s="35">
        <v>20</v>
      </c>
      <c r="C532" s="120" t="s">
        <v>8432</v>
      </c>
      <c r="D532" s="3">
        <v>163</v>
      </c>
      <c r="E532" s="135">
        <v>0.2034722222222222</v>
      </c>
    </row>
    <row r="533" spans="1:5" ht="12.75">
      <c r="A533" s="129">
        <v>39977</v>
      </c>
      <c r="B533" s="35">
        <v>3</v>
      </c>
      <c r="C533" s="120" t="s">
        <v>8432</v>
      </c>
      <c r="D533" s="3">
        <v>164</v>
      </c>
      <c r="E533" s="135">
        <v>0.20138888888888887</v>
      </c>
    </row>
    <row r="534" spans="1:5" ht="12.75">
      <c r="A534" s="129">
        <v>39978</v>
      </c>
      <c r="B534" s="35">
        <v>31.9</v>
      </c>
      <c r="C534" s="120" t="s">
        <v>8432</v>
      </c>
      <c r="D534" s="3">
        <v>165</v>
      </c>
      <c r="E534" s="135">
        <v>0.1875</v>
      </c>
    </row>
    <row r="535" spans="1:5" ht="12.75">
      <c r="A535" s="129">
        <v>39979</v>
      </c>
      <c r="B535" s="35">
        <v>0.3</v>
      </c>
      <c r="C535" s="120" t="s">
        <v>8432</v>
      </c>
      <c r="D535" s="3">
        <v>166</v>
      </c>
      <c r="E535" s="135">
        <v>0.1875</v>
      </c>
    </row>
    <row r="536" spans="1:5" ht="12.75">
      <c r="A536" s="129">
        <v>39980</v>
      </c>
      <c r="B536" s="35">
        <v>0.8</v>
      </c>
      <c r="C536" s="120" t="s">
        <v>8432</v>
      </c>
      <c r="D536" s="3">
        <v>167</v>
      </c>
      <c r="E536" s="135">
        <v>0.1875</v>
      </c>
    </row>
    <row r="537" spans="1:5" ht="12.75">
      <c r="A537" s="129">
        <v>39981</v>
      </c>
      <c r="B537" s="35">
        <v>0</v>
      </c>
      <c r="C537" s="120" t="s">
        <v>8432</v>
      </c>
      <c r="D537" s="3">
        <v>168</v>
      </c>
      <c r="E537" s="135">
        <v>0.1875</v>
      </c>
    </row>
    <row r="538" spans="1:5" ht="12.75">
      <c r="A538" s="129">
        <v>39982</v>
      </c>
      <c r="B538" s="35">
        <v>0.8</v>
      </c>
      <c r="C538" s="120" t="s">
        <v>8432</v>
      </c>
      <c r="D538" s="3">
        <v>169</v>
      </c>
      <c r="E538" s="135">
        <v>0.20833333333333334</v>
      </c>
    </row>
    <row r="539" spans="1:5" ht="12.75">
      <c r="A539" s="129">
        <v>39983</v>
      </c>
      <c r="B539" s="35">
        <v>0</v>
      </c>
      <c r="C539" s="120" t="s">
        <v>8432</v>
      </c>
      <c r="D539" s="3">
        <v>170</v>
      </c>
      <c r="E539" s="135">
        <v>0.20833333333333334</v>
      </c>
    </row>
    <row r="540" spans="1:5" ht="12.75">
      <c r="A540" s="129">
        <v>39984</v>
      </c>
      <c r="C540" s="5"/>
      <c r="D540" s="3">
        <v>171</v>
      </c>
      <c r="E540" s="135"/>
    </row>
    <row r="541" spans="1:5" ht="12.75">
      <c r="A541" s="129">
        <v>39985</v>
      </c>
      <c r="C541" s="5"/>
      <c r="D541" s="3">
        <v>172</v>
      </c>
      <c r="E541" s="135"/>
    </row>
    <row r="542" spans="1:5" ht="12.75">
      <c r="A542" s="129">
        <v>39986</v>
      </c>
      <c r="C542" s="5"/>
      <c r="D542" s="3">
        <v>173</v>
      </c>
      <c r="E542" s="135"/>
    </row>
    <row r="543" spans="1:5" ht="12.75">
      <c r="A543" s="129">
        <v>39987</v>
      </c>
      <c r="B543" s="35">
        <v>0</v>
      </c>
      <c r="C543" s="120" t="s">
        <v>8450</v>
      </c>
      <c r="D543" s="3">
        <v>174</v>
      </c>
      <c r="E543" s="135">
        <v>0.2916666666666667</v>
      </c>
    </row>
    <row r="544" spans="1:5" ht="12.75">
      <c r="A544" s="129">
        <v>39988</v>
      </c>
      <c r="B544" s="35">
        <v>0.1</v>
      </c>
      <c r="C544" s="120" t="s">
        <v>8450</v>
      </c>
      <c r="D544" s="3">
        <v>175</v>
      </c>
      <c r="E544" s="135">
        <v>0.2916666666666667</v>
      </c>
    </row>
    <row r="545" spans="1:5" ht="12.75">
      <c r="A545" s="129">
        <v>39989</v>
      </c>
      <c r="B545" s="35">
        <v>20.2</v>
      </c>
      <c r="C545" s="120" t="s">
        <v>8450</v>
      </c>
      <c r="D545" s="3">
        <v>176</v>
      </c>
      <c r="E545" s="135">
        <v>0.2708333333333333</v>
      </c>
    </row>
    <row r="546" spans="1:5" ht="12.75">
      <c r="A546" s="129">
        <v>39990</v>
      </c>
      <c r="B546" s="35">
        <v>5</v>
      </c>
      <c r="C546" s="120" t="s">
        <v>8450</v>
      </c>
      <c r="D546" s="3">
        <v>177</v>
      </c>
      <c r="E546" s="135">
        <v>0.2916666666666667</v>
      </c>
    </row>
    <row r="547" spans="1:5" ht="12.75">
      <c r="A547" s="129">
        <v>39991</v>
      </c>
      <c r="B547" s="35">
        <v>9</v>
      </c>
      <c r="C547" s="120" t="s">
        <v>8451</v>
      </c>
      <c r="D547" s="3">
        <v>178</v>
      </c>
      <c r="E547" s="135">
        <v>0.3125</v>
      </c>
    </row>
    <row r="548" spans="1:5" ht="12.75">
      <c r="A548" s="129">
        <v>39992</v>
      </c>
      <c r="B548" s="35">
        <v>6</v>
      </c>
      <c r="C548" s="120" t="s">
        <v>8451</v>
      </c>
      <c r="D548" s="3">
        <v>179</v>
      </c>
      <c r="E548" s="135">
        <v>0.2916666666666667</v>
      </c>
    </row>
    <row r="549" spans="1:5" ht="12.75">
      <c r="A549" s="129">
        <v>39993</v>
      </c>
      <c r="B549" s="35">
        <v>1</v>
      </c>
      <c r="C549" s="120" t="s">
        <v>8445</v>
      </c>
      <c r="D549" s="3">
        <v>180</v>
      </c>
      <c r="E549" s="135">
        <v>0.7777777777777778</v>
      </c>
    </row>
    <row r="550" spans="1:6" ht="12.75">
      <c r="A550" s="144">
        <v>39994</v>
      </c>
      <c r="B550" s="111">
        <v>0</v>
      </c>
      <c r="C550" s="121" t="s">
        <v>8451</v>
      </c>
      <c r="D550" s="131">
        <v>181</v>
      </c>
      <c r="E550" s="136">
        <v>0.2916666666666667</v>
      </c>
      <c r="F550" s="112"/>
    </row>
    <row r="551" spans="1:6" ht="12.75">
      <c r="A551" s="129">
        <v>39995</v>
      </c>
      <c r="B551" s="35">
        <v>1.4</v>
      </c>
      <c r="C551" s="120" t="s">
        <v>8445</v>
      </c>
      <c r="D551" s="3">
        <v>182</v>
      </c>
      <c r="E551" s="135">
        <v>0.6493055555555556</v>
      </c>
      <c r="F551" s="118" t="s">
        <v>62</v>
      </c>
    </row>
    <row r="552" spans="1:5" ht="12.75">
      <c r="A552" s="129">
        <v>39996</v>
      </c>
      <c r="B552" s="35">
        <v>0.4</v>
      </c>
      <c r="C552" s="120" t="s">
        <v>8445</v>
      </c>
      <c r="D552" s="3">
        <v>183</v>
      </c>
      <c r="E552" s="135">
        <v>0.2916666666666667</v>
      </c>
    </row>
    <row r="553" spans="1:5" ht="12.75">
      <c r="A553" s="129">
        <v>39997</v>
      </c>
      <c r="B553" s="35">
        <v>1.2</v>
      </c>
      <c r="C553" s="120" t="s">
        <v>8445</v>
      </c>
      <c r="D553" s="3">
        <v>184</v>
      </c>
      <c r="E553" s="135">
        <v>0.3368055555555556</v>
      </c>
    </row>
    <row r="554" spans="1:5" ht="12.75">
      <c r="A554" s="129">
        <v>39998</v>
      </c>
      <c r="B554" s="35">
        <v>0</v>
      </c>
      <c r="C554" s="120" t="s">
        <v>8452</v>
      </c>
      <c r="D554" s="3">
        <v>185</v>
      </c>
      <c r="E554" s="135">
        <v>0.2708333333333333</v>
      </c>
    </row>
    <row r="555" spans="1:5" ht="12.75">
      <c r="A555" s="129">
        <v>39999</v>
      </c>
      <c r="B555" s="35">
        <v>5.4</v>
      </c>
      <c r="C555" s="120" t="s">
        <v>8452</v>
      </c>
      <c r="D555" s="3">
        <v>186</v>
      </c>
      <c r="E555" s="135">
        <v>0.2916666666666667</v>
      </c>
    </row>
    <row r="556" spans="1:5" ht="12.75">
      <c r="A556" s="129">
        <v>40000</v>
      </c>
      <c r="B556" s="35">
        <v>2</v>
      </c>
      <c r="C556" s="120" t="s">
        <v>8452</v>
      </c>
      <c r="D556" s="3">
        <v>187</v>
      </c>
      <c r="E556" s="135">
        <v>0.2916666666666667</v>
      </c>
    </row>
    <row r="557" spans="1:5" ht="12.75">
      <c r="A557" s="129">
        <v>40001</v>
      </c>
      <c r="B557" s="35">
        <v>14</v>
      </c>
      <c r="C557" s="120" t="s">
        <v>8452</v>
      </c>
      <c r="D557" s="3">
        <v>188</v>
      </c>
      <c r="E557" s="135">
        <v>0.2916666666666667</v>
      </c>
    </row>
    <row r="558" spans="1:5" ht="12.75">
      <c r="A558" s="129">
        <v>40002</v>
      </c>
      <c r="B558" s="35">
        <v>0.2</v>
      </c>
      <c r="C558" s="120" t="s">
        <v>8452</v>
      </c>
      <c r="D558" s="3">
        <v>189</v>
      </c>
      <c r="E558" s="135">
        <v>0.2916666666666667</v>
      </c>
    </row>
    <row r="559" spans="1:5" ht="12.75">
      <c r="A559" s="129">
        <v>40003</v>
      </c>
      <c r="B559" s="35">
        <v>7.2</v>
      </c>
      <c r="C559" s="120" t="s">
        <v>8443</v>
      </c>
      <c r="D559" s="3">
        <v>190</v>
      </c>
      <c r="E559" s="135">
        <v>0.2708333333333333</v>
      </c>
    </row>
    <row r="560" spans="1:5" ht="12.75">
      <c r="A560" s="129">
        <v>40004</v>
      </c>
      <c r="B560" s="35">
        <v>0</v>
      </c>
      <c r="C560" s="120" t="s">
        <v>8443</v>
      </c>
      <c r="D560" s="3">
        <v>191</v>
      </c>
      <c r="E560" s="135">
        <v>0.2708333333333333</v>
      </c>
    </row>
    <row r="561" spans="1:5" ht="12.75">
      <c r="A561" s="129">
        <v>40005</v>
      </c>
      <c r="C561" s="5"/>
      <c r="D561" s="3">
        <v>192</v>
      </c>
      <c r="E561" s="135"/>
    </row>
    <row r="562" spans="1:5" ht="12.75">
      <c r="A562" s="129">
        <v>40006</v>
      </c>
      <c r="C562" s="5"/>
      <c r="D562" s="3">
        <v>193</v>
      </c>
      <c r="E562" s="135"/>
    </row>
    <row r="563" spans="1:5" ht="12.75">
      <c r="A563" s="129">
        <v>40007</v>
      </c>
      <c r="C563" s="5"/>
      <c r="D563" s="3">
        <v>194</v>
      </c>
      <c r="E563" s="135"/>
    </row>
    <row r="564" spans="1:5" ht="12.75">
      <c r="A564" s="129">
        <v>40008</v>
      </c>
      <c r="C564" s="5"/>
      <c r="D564" s="3">
        <v>195</v>
      </c>
      <c r="E564" s="135"/>
    </row>
    <row r="565" spans="1:6" ht="12.75">
      <c r="A565" s="129">
        <v>40009</v>
      </c>
      <c r="B565" s="35">
        <v>13.2</v>
      </c>
      <c r="C565" s="118" t="s">
        <v>8423</v>
      </c>
      <c r="D565" s="3">
        <v>196</v>
      </c>
      <c r="E565" s="135">
        <v>0.5416666666666666</v>
      </c>
      <c r="F565" s="118" t="s">
        <v>62</v>
      </c>
    </row>
    <row r="566" spans="1:5" ht="12.75">
      <c r="A566" s="129">
        <v>40010</v>
      </c>
      <c r="B566" s="35">
        <v>0.8</v>
      </c>
      <c r="C566" s="118" t="s">
        <v>8443</v>
      </c>
      <c r="D566" s="3">
        <v>197</v>
      </c>
      <c r="E566" s="135">
        <v>0.2916666666666667</v>
      </c>
    </row>
    <row r="567" spans="1:5" ht="12.75">
      <c r="A567" s="129">
        <v>40011</v>
      </c>
      <c r="B567" s="35">
        <v>32.6</v>
      </c>
      <c r="C567" s="118" t="s">
        <v>8445</v>
      </c>
      <c r="D567" s="3">
        <v>198</v>
      </c>
      <c r="E567" s="135">
        <v>0.2916666666666667</v>
      </c>
    </row>
    <row r="568" spans="1:5" ht="12.75">
      <c r="A568" s="129">
        <v>40012</v>
      </c>
      <c r="B568" s="35">
        <v>9.5</v>
      </c>
      <c r="C568" s="120" t="s">
        <v>8423</v>
      </c>
      <c r="D568" s="3">
        <v>199</v>
      </c>
      <c r="E568" s="135">
        <v>0.2916666666666667</v>
      </c>
    </row>
    <row r="569" spans="1:5" ht="12.75">
      <c r="A569" s="129">
        <v>40013</v>
      </c>
      <c r="B569" s="35">
        <v>2.8</v>
      </c>
      <c r="C569" s="120" t="s">
        <v>8423</v>
      </c>
      <c r="D569" s="3">
        <v>200</v>
      </c>
      <c r="E569" s="135">
        <v>0.2916666666666667</v>
      </c>
    </row>
    <row r="570" spans="1:5" ht="12.75">
      <c r="A570" s="129">
        <v>40014</v>
      </c>
      <c r="B570" s="35">
        <v>0.6</v>
      </c>
      <c r="C570" s="120" t="s">
        <v>8445</v>
      </c>
      <c r="D570" s="3">
        <v>201</v>
      </c>
      <c r="E570" s="135">
        <v>0.3548611111111111</v>
      </c>
    </row>
    <row r="571" spans="1:5" ht="12.75">
      <c r="A571" s="129">
        <v>40015</v>
      </c>
      <c r="B571" s="35">
        <v>1.2</v>
      </c>
      <c r="C571" s="120" t="s">
        <v>8432</v>
      </c>
      <c r="D571" s="3">
        <v>202</v>
      </c>
      <c r="E571" s="135">
        <v>0.21041666666666667</v>
      </c>
    </row>
    <row r="572" spans="1:5" ht="12.75">
      <c r="A572" s="129">
        <v>40016</v>
      </c>
      <c r="B572" s="35">
        <v>0</v>
      </c>
      <c r="C572" s="120" t="s">
        <v>8432</v>
      </c>
      <c r="D572" s="3">
        <v>203</v>
      </c>
      <c r="E572" s="135">
        <v>0.22916666666666666</v>
      </c>
    </row>
    <row r="573" spans="1:5" ht="12.75">
      <c r="A573" s="129">
        <v>40017</v>
      </c>
      <c r="B573" s="35">
        <v>0</v>
      </c>
      <c r="C573" s="120" t="s">
        <v>8432</v>
      </c>
      <c r="D573" s="3">
        <v>204</v>
      </c>
      <c r="E573" s="135">
        <v>0.22013888888888888</v>
      </c>
    </row>
    <row r="574" spans="1:5" ht="12.75">
      <c r="A574" s="129">
        <v>40018</v>
      </c>
      <c r="B574" s="35">
        <v>0</v>
      </c>
      <c r="C574" s="120" t="s">
        <v>234</v>
      </c>
      <c r="D574" s="3">
        <v>205</v>
      </c>
      <c r="E574" s="135">
        <v>0.3743055555555555</v>
      </c>
    </row>
    <row r="575" spans="1:5" ht="12.75">
      <c r="A575" s="129">
        <v>40019</v>
      </c>
      <c r="B575" s="35">
        <v>3.4</v>
      </c>
      <c r="C575" s="120" t="s">
        <v>8432</v>
      </c>
      <c r="D575" s="3">
        <v>206</v>
      </c>
      <c r="E575" s="135">
        <v>0.20833333333333334</v>
      </c>
    </row>
    <row r="576" spans="1:5" ht="12.75">
      <c r="A576" s="129">
        <v>40020</v>
      </c>
      <c r="B576" s="35">
        <v>0.2</v>
      </c>
      <c r="C576" s="120" t="s">
        <v>234</v>
      </c>
      <c r="D576" s="3">
        <v>207</v>
      </c>
      <c r="E576" s="135">
        <v>0.2916666666666667</v>
      </c>
    </row>
    <row r="577" spans="1:5" ht="12.75">
      <c r="A577" s="129">
        <v>40021</v>
      </c>
      <c r="B577" s="35">
        <v>0.2</v>
      </c>
      <c r="C577" s="120" t="s">
        <v>234</v>
      </c>
      <c r="D577" s="3">
        <v>208</v>
      </c>
      <c r="E577" s="135">
        <v>0.4583333333333333</v>
      </c>
    </row>
    <row r="578" spans="1:5" ht="12.75">
      <c r="A578" s="129">
        <v>40022</v>
      </c>
      <c r="B578" s="35">
        <v>0</v>
      </c>
      <c r="C578" s="120" t="s">
        <v>8443</v>
      </c>
      <c r="D578" s="3">
        <v>209</v>
      </c>
      <c r="E578" s="135">
        <v>0.2708333333333333</v>
      </c>
    </row>
    <row r="579" spans="1:5" ht="12.75">
      <c r="A579" s="129">
        <v>40023</v>
      </c>
      <c r="B579" s="35">
        <v>0</v>
      </c>
      <c r="C579" s="120" t="s">
        <v>8443</v>
      </c>
      <c r="D579" s="3">
        <v>210</v>
      </c>
      <c r="E579" s="135">
        <v>0.2847222222222222</v>
      </c>
    </row>
    <row r="580" spans="1:5" ht="12.75">
      <c r="A580" s="129">
        <v>40024</v>
      </c>
      <c r="B580" s="35">
        <v>0</v>
      </c>
      <c r="C580" s="120" t="s">
        <v>8443</v>
      </c>
      <c r="D580" s="3">
        <v>211</v>
      </c>
      <c r="E580" s="137">
        <v>0.25</v>
      </c>
    </row>
    <row r="581" spans="1:6" ht="12.75">
      <c r="A581" s="144">
        <v>40025</v>
      </c>
      <c r="B581" s="111">
        <v>0.2</v>
      </c>
      <c r="C581" s="122" t="s">
        <v>8443</v>
      </c>
      <c r="D581" s="131">
        <v>212</v>
      </c>
      <c r="E581" s="136">
        <v>0.25</v>
      </c>
      <c r="F581" s="112"/>
    </row>
    <row r="582" spans="1:5" ht="12.75">
      <c r="A582" s="129">
        <v>40026</v>
      </c>
      <c r="C582" s="113"/>
      <c r="D582" s="3">
        <v>213</v>
      </c>
      <c r="E582" s="135"/>
    </row>
    <row r="583" spans="1:5" ht="12.75">
      <c r="A583" s="129">
        <v>40027</v>
      </c>
      <c r="C583" s="113"/>
      <c r="D583" s="3">
        <v>214</v>
      </c>
      <c r="E583" s="135"/>
    </row>
    <row r="584" spans="1:5" ht="12.75">
      <c r="A584" s="129">
        <v>40028</v>
      </c>
      <c r="C584" s="113"/>
      <c r="D584" s="3">
        <v>215</v>
      </c>
      <c r="E584" s="135"/>
    </row>
    <row r="585" spans="1:5" ht="12.75">
      <c r="A585" s="129">
        <v>40029</v>
      </c>
      <c r="C585" s="113"/>
      <c r="D585" s="3">
        <v>216</v>
      </c>
      <c r="E585" s="135"/>
    </row>
    <row r="586" spans="1:6" ht="12.75">
      <c r="A586" s="129">
        <v>40030</v>
      </c>
      <c r="B586" s="35">
        <v>17.6</v>
      </c>
      <c r="C586" s="120" t="s">
        <v>8443</v>
      </c>
      <c r="D586" s="3">
        <v>217</v>
      </c>
      <c r="E586" s="135">
        <v>0.5659722222222222</v>
      </c>
      <c r="F586" s="118" t="s">
        <v>62</v>
      </c>
    </row>
    <row r="587" spans="1:5" ht="12.75">
      <c r="A587" s="129">
        <v>40031</v>
      </c>
      <c r="B587" s="35">
        <v>0.2</v>
      </c>
      <c r="C587" s="120" t="s">
        <v>8443</v>
      </c>
      <c r="D587" s="3">
        <v>218</v>
      </c>
      <c r="E587" s="135">
        <v>0.3055555555555555</v>
      </c>
    </row>
    <row r="588" spans="1:5" ht="12.75">
      <c r="A588" s="129">
        <v>40032</v>
      </c>
      <c r="B588" s="35">
        <v>0</v>
      </c>
      <c r="C588" s="120" t="s">
        <v>8443</v>
      </c>
      <c r="D588" s="3">
        <v>219</v>
      </c>
      <c r="E588" s="135">
        <v>0.2916666666666667</v>
      </c>
    </row>
    <row r="589" spans="1:5" ht="12.75">
      <c r="A589" s="129">
        <v>40033</v>
      </c>
      <c r="B589" s="35">
        <v>1</v>
      </c>
      <c r="C589" s="120" t="s">
        <v>8443</v>
      </c>
      <c r="D589" s="3">
        <v>220</v>
      </c>
      <c r="E589" s="135">
        <v>0.3125</v>
      </c>
    </row>
    <row r="590" spans="1:5" ht="12.75">
      <c r="A590" s="129">
        <v>40034</v>
      </c>
      <c r="B590" s="35">
        <v>0.1</v>
      </c>
      <c r="C590" s="120" t="s">
        <v>8443</v>
      </c>
      <c r="D590" s="3">
        <v>221</v>
      </c>
      <c r="E590" s="135">
        <v>0.2777777777777778</v>
      </c>
    </row>
    <row r="591" spans="1:5" ht="12.75">
      <c r="A591" s="129">
        <v>40035</v>
      </c>
      <c r="B591" s="35">
        <v>6.4</v>
      </c>
      <c r="C591" s="120" t="s">
        <v>8443</v>
      </c>
      <c r="D591" s="3">
        <v>222</v>
      </c>
      <c r="E591" s="135">
        <v>0.2708333333333333</v>
      </c>
    </row>
    <row r="592" spans="1:5" ht="12.75">
      <c r="A592" s="129">
        <v>40036</v>
      </c>
      <c r="B592" s="35">
        <v>1</v>
      </c>
      <c r="C592" s="120" t="s">
        <v>8443</v>
      </c>
      <c r="D592" s="3">
        <v>223</v>
      </c>
      <c r="E592" s="135">
        <v>0.3055555555555555</v>
      </c>
    </row>
    <row r="593" spans="1:5" ht="12.75">
      <c r="A593" s="129">
        <v>40037</v>
      </c>
      <c r="B593" s="35">
        <v>0.2</v>
      </c>
      <c r="C593" s="120" t="s">
        <v>8443</v>
      </c>
      <c r="D593" s="3">
        <v>224</v>
      </c>
      <c r="E593" s="135">
        <v>0.2916666666666667</v>
      </c>
    </row>
    <row r="594" spans="1:5" ht="12.75">
      <c r="A594" s="129">
        <v>40038</v>
      </c>
      <c r="B594" s="35">
        <v>0.4</v>
      </c>
      <c r="C594" s="120" t="s">
        <v>8445</v>
      </c>
      <c r="D594" s="3">
        <v>225</v>
      </c>
      <c r="E594" s="135">
        <v>0.46527777777777773</v>
      </c>
    </row>
    <row r="595" spans="1:5" ht="12.75">
      <c r="A595" s="129">
        <v>40039</v>
      </c>
      <c r="B595" s="35">
        <v>0</v>
      </c>
      <c r="C595" s="120" t="s">
        <v>8445</v>
      </c>
      <c r="D595" s="3">
        <v>226</v>
      </c>
      <c r="E595" s="135">
        <v>0.3194444444444445</v>
      </c>
    </row>
    <row r="596" spans="1:5" ht="12.75">
      <c r="A596" s="129">
        <v>40040</v>
      </c>
      <c r="B596" s="35">
        <v>0.2</v>
      </c>
      <c r="C596" s="120" t="s">
        <v>8445</v>
      </c>
      <c r="D596" s="3">
        <v>227</v>
      </c>
      <c r="E596" s="135">
        <v>0.8055555555555555</v>
      </c>
    </row>
    <row r="597" spans="1:5" ht="12.75">
      <c r="A597" s="129">
        <v>40041</v>
      </c>
      <c r="B597" s="35">
        <v>0</v>
      </c>
      <c r="C597" s="120" t="s">
        <v>8453</v>
      </c>
      <c r="D597" s="3">
        <v>228</v>
      </c>
      <c r="E597" s="135">
        <v>0.8020833333333334</v>
      </c>
    </row>
    <row r="598" spans="1:5" ht="12.75">
      <c r="A598" s="129">
        <v>40042</v>
      </c>
      <c r="C598" s="5"/>
      <c r="D598" s="3">
        <v>229</v>
      </c>
      <c r="E598" s="135"/>
    </row>
    <row r="599" spans="1:5" ht="12.75">
      <c r="A599" s="129">
        <v>40043</v>
      </c>
      <c r="B599" s="35">
        <v>0</v>
      </c>
      <c r="C599" s="119" t="s">
        <v>8443</v>
      </c>
      <c r="D599" s="3">
        <v>230</v>
      </c>
      <c r="E599" s="135">
        <v>0.2777777777777778</v>
      </c>
    </row>
    <row r="600" spans="1:5" ht="12.75">
      <c r="A600" s="129">
        <v>40044</v>
      </c>
      <c r="B600" s="35">
        <v>0</v>
      </c>
      <c r="C600" s="119" t="s">
        <v>8443</v>
      </c>
      <c r="D600" s="3">
        <v>231</v>
      </c>
      <c r="E600" s="135">
        <v>0.3125</v>
      </c>
    </row>
    <row r="601" spans="1:5" ht="12.75">
      <c r="A601" s="129">
        <v>40045</v>
      </c>
      <c r="B601" s="35">
        <v>0</v>
      </c>
      <c r="C601" s="119" t="s">
        <v>8443</v>
      </c>
      <c r="D601" s="3">
        <v>232</v>
      </c>
      <c r="E601" s="135">
        <v>0.3055555555555555</v>
      </c>
    </row>
    <row r="602" spans="1:5" ht="12.75">
      <c r="A602" s="129">
        <v>40046</v>
      </c>
      <c r="B602" s="35">
        <v>0</v>
      </c>
      <c r="C602" s="119" t="s">
        <v>234</v>
      </c>
      <c r="D602" s="3">
        <v>233</v>
      </c>
      <c r="E602" s="135">
        <v>0.3125</v>
      </c>
    </row>
    <row r="603" spans="1:5" ht="12.75">
      <c r="A603" s="129">
        <v>40047</v>
      </c>
      <c r="B603" s="35">
        <v>0</v>
      </c>
      <c r="C603" s="119" t="s">
        <v>234</v>
      </c>
      <c r="D603" s="3">
        <v>234</v>
      </c>
      <c r="E603" s="135">
        <v>0.3125</v>
      </c>
    </row>
    <row r="604" spans="1:5" ht="12.75">
      <c r="A604" s="129">
        <v>40048</v>
      </c>
      <c r="B604" s="35">
        <v>0</v>
      </c>
      <c r="C604" s="119" t="s">
        <v>234</v>
      </c>
      <c r="D604" s="3">
        <v>235</v>
      </c>
      <c r="E604" s="135">
        <v>0.3333333333333333</v>
      </c>
    </row>
    <row r="605" spans="1:5" ht="12.75">
      <c r="A605" s="129">
        <v>40049</v>
      </c>
      <c r="B605" s="35">
        <v>4</v>
      </c>
      <c r="C605" s="119" t="s">
        <v>234</v>
      </c>
      <c r="D605" s="3">
        <v>236</v>
      </c>
      <c r="E605" s="135">
        <v>0.3263888888888889</v>
      </c>
    </row>
    <row r="606" spans="1:5" ht="12.75">
      <c r="A606" s="129">
        <v>40050</v>
      </c>
      <c r="B606" s="35">
        <v>2</v>
      </c>
      <c r="C606" s="119" t="s">
        <v>234</v>
      </c>
      <c r="D606" s="3">
        <v>237</v>
      </c>
      <c r="E606" s="135">
        <v>0.3125</v>
      </c>
    </row>
    <row r="607" spans="1:5" ht="12.75">
      <c r="A607" s="129">
        <v>40051</v>
      </c>
      <c r="B607" s="35">
        <v>0</v>
      </c>
      <c r="C607" s="119" t="s">
        <v>234</v>
      </c>
      <c r="D607" s="3">
        <v>238</v>
      </c>
      <c r="E607" s="135">
        <v>0.3333333333333333</v>
      </c>
    </row>
    <row r="608" spans="1:5" ht="12.75">
      <c r="A608" s="129">
        <v>40052</v>
      </c>
      <c r="B608" s="35">
        <v>0</v>
      </c>
      <c r="C608" s="119" t="s">
        <v>234</v>
      </c>
      <c r="D608" s="3">
        <v>239</v>
      </c>
      <c r="E608" s="135">
        <v>0.3194444444444445</v>
      </c>
    </row>
    <row r="609" spans="1:5" ht="12.75">
      <c r="A609" s="129">
        <v>40053</v>
      </c>
      <c r="B609" s="35">
        <v>2.1</v>
      </c>
      <c r="C609" s="119" t="s">
        <v>234</v>
      </c>
      <c r="D609" s="3">
        <v>240</v>
      </c>
      <c r="E609" s="135">
        <v>0.2847222222222222</v>
      </c>
    </row>
    <row r="610" spans="1:5" ht="12.75">
      <c r="A610" s="129">
        <v>40054</v>
      </c>
      <c r="B610" s="35">
        <v>0</v>
      </c>
      <c r="C610" s="119" t="s">
        <v>234</v>
      </c>
      <c r="D610" s="3">
        <v>241</v>
      </c>
      <c r="E610" s="135">
        <v>0.3125</v>
      </c>
    </row>
    <row r="611" spans="1:5" ht="12.75">
      <c r="A611" s="129">
        <v>40055</v>
      </c>
      <c r="B611" s="35">
        <v>0</v>
      </c>
      <c r="C611" s="119" t="s">
        <v>234</v>
      </c>
      <c r="D611" s="3">
        <v>242</v>
      </c>
      <c r="E611" s="135">
        <v>0.3333333333333333</v>
      </c>
    </row>
    <row r="612" spans="1:6" ht="12.75">
      <c r="A612" s="144">
        <v>40056</v>
      </c>
      <c r="B612" s="111"/>
      <c r="C612" s="112"/>
      <c r="D612" s="131">
        <v>243</v>
      </c>
      <c r="E612" s="136"/>
      <c r="F612" s="112"/>
    </row>
    <row r="613" spans="1:5" ht="12.75">
      <c r="A613" s="129">
        <v>40057</v>
      </c>
      <c r="C613" s="5"/>
      <c r="D613" s="3">
        <v>244</v>
      </c>
      <c r="E613" s="135"/>
    </row>
    <row r="614" spans="1:6" ht="12.75">
      <c r="A614" s="129">
        <v>40058</v>
      </c>
      <c r="B614" s="35">
        <v>155</v>
      </c>
      <c r="C614" s="119" t="s">
        <v>8423</v>
      </c>
      <c r="D614" s="3">
        <v>245</v>
      </c>
      <c r="E614" s="135">
        <v>0.3333333333333333</v>
      </c>
      <c r="F614" s="118" t="s">
        <v>62</v>
      </c>
    </row>
    <row r="615" spans="1:5" ht="12.75">
      <c r="A615" s="129">
        <v>40059</v>
      </c>
      <c r="C615" s="5"/>
      <c r="D615" s="3">
        <v>246</v>
      </c>
      <c r="E615" s="135"/>
    </row>
    <row r="616" spans="1:5" ht="12.75">
      <c r="A616" s="129">
        <v>40060</v>
      </c>
      <c r="B616" s="35">
        <v>0</v>
      </c>
      <c r="C616" s="118" t="s">
        <v>8443</v>
      </c>
      <c r="D616" s="3">
        <v>247</v>
      </c>
      <c r="E616" s="135">
        <v>0.3125</v>
      </c>
    </row>
    <row r="617" spans="1:5" ht="12.75">
      <c r="A617" s="129">
        <v>40061</v>
      </c>
      <c r="C617" s="5"/>
      <c r="D617" s="3">
        <v>248</v>
      </c>
      <c r="E617" s="135"/>
    </row>
    <row r="618" spans="1:5" ht="12.75">
      <c r="A618" s="129">
        <v>40062</v>
      </c>
      <c r="C618" s="5"/>
      <c r="D618" s="3">
        <v>249</v>
      </c>
      <c r="E618" s="135"/>
    </row>
    <row r="619" spans="1:5" ht="12.75">
      <c r="A619" s="129">
        <v>40063</v>
      </c>
      <c r="C619" s="5"/>
      <c r="D619" s="3">
        <v>250</v>
      </c>
      <c r="E619" s="135"/>
    </row>
    <row r="620" spans="1:5" ht="12.75">
      <c r="A620" s="129">
        <v>40064</v>
      </c>
      <c r="C620" s="5"/>
      <c r="D620" s="3">
        <v>251</v>
      </c>
      <c r="E620" s="135"/>
    </row>
    <row r="621" spans="1:5" ht="12.75">
      <c r="A621" s="129">
        <v>40065</v>
      </c>
      <c r="B621" s="35">
        <v>0</v>
      </c>
      <c r="C621" s="118" t="s">
        <v>7025</v>
      </c>
      <c r="D621" s="3">
        <v>252</v>
      </c>
      <c r="E621" s="135">
        <v>0.5416666666666666</v>
      </c>
    </row>
    <row r="622" spans="1:5" ht="12.75">
      <c r="A622" s="129">
        <v>40066</v>
      </c>
      <c r="B622" s="35">
        <v>0</v>
      </c>
      <c r="C622" s="118" t="s">
        <v>7025</v>
      </c>
      <c r="D622" s="3">
        <v>253</v>
      </c>
      <c r="E622" s="135">
        <v>0.2708333333333333</v>
      </c>
    </row>
    <row r="623" spans="1:5" ht="12.75">
      <c r="A623" s="129">
        <v>40067</v>
      </c>
      <c r="B623" s="35">
        <v>0</v>
      </c>
      <c r="C623" s="118" t="s">
        <v>7025</v>
      </c>
      <c r="D623" s="3">
        <v>254</v>
      </c>
      <c r="E623" s="135">
        <v>0.2708333333333333</v>
      </c>
    </row>
    <row r="624" spans="1:5" ht="12.75">
      <c r="A624" s="129">
        <v>40068</v>
      </c>
      <c r="C624" s="5"/>
      <c r="D624" s="3">
        <v>255</v>
      </c>
      <c r="E624" s="135"/>
    </row>
    <row r="625" spans="1:5" ht="12.75">
      <c r="A625" s="129">
        <v>40069</v>
      </c>
      <c r="B625" s="35">
        <v>65.8</v>
      </c>
      <c r="C625" s="119" t="s">
        <v>1334</v>
      </c>
      <c r="D625" s="3">
        <v>256</v>
      </c>
      <c r="E625" s="135">
        <v>0.2777777777777778</v>
      </c>
    </row>
    <row r="626" spans="1:5" ht="12.75">
      <c r="A626" s="129">
        <v>40070</v>
      </c>
      <c r="B626" s="35">
        <v>0</v>
      </c>
      <c r="C626" s="119" t="s">
        <v>1334</v>
      </c>
      <c r="D626" s="3">
        <v>257</v>
      </c>
      <c r="E626" s="135"/>
    </row>
    <row r="627" spans="1:5" ht="12.75">
      <c r="A627" s="129">
        <v>40071</v>
      </c>
      <c r="B627" s="35">
        <v>0.4</v>
      </c>
      <c r="C627" s="119" t="s">
        <v>8443</v>
      </c>
      <c r="D627" s="3">
        <v>258</v>
      </c>
      <c r="E627" s="135">
        <v>0.2916666666666667</v>
      </c>
    </row>
    <row r="628" spans="1:5" ht="12.75">
      <c r="A628" s="129">
        <v>40072</v>
      </c>
      <c r="B628" s="35">
        <v>9.6</v>
      </c>
      <c r="C628" s="119" t="s">
        <v>8443</v>
      </c>
      <c r="D628" s="3">
        <v>259</v>
      </c>
      <c r="E628" s="135">
        <v>0.2569444444444445</v>
      </c>
    </row>
    <row r="629" spans="1:5" ht="12.75">
      <c r="A629" s="129">
        <v>40073</v>
      </c>
      <c r="B629" s="35">
        <v>0.2</v>
      </c>
      <c r="C629" s="119" t="s">
        <v>6047</v>
      </c>
      <c r="D629" s="3">
        <v>260</v>
      </c>
      <c r="E629" s="135">
        <v>0.2916666666666667</v>
      </c>
    </row>
    <row r="630" spans="1:5" ht="12.75">
      <c r="A630" s="129">
        <v>40074</v>
      </c>
      <c r="B630" s="35">
        <v>0</v>
      </c>
      <c r="C630" s="119" t="s">
        <v>8454</v>
      </c>
      <c r="D630" s="3">
        <v>261</v>
      </c>
      <c r="E630" s="135">
        <v>0.2916666666666667</v>
      </c>
    </row>
    <row r="631" spans="1:5" ht="12.75">
      <c r="A631" s="129">
        <v>40075</v>
      </c>
      <c r="B631" s="35">
        <v>7.8</v>
      </c>
      <c r="C631" s="119" t="s">
        <v>8454</v>
      </c>
      <c r="D631" s="3">
        <v>262</v>
      </c>
      <c r="E631" s="135">
        <v>0.28125</v>
      </c>
    </row>
    <row r="632" spans="1:5" ht="12.75">
      <c r="A632" s="129">
        <v>40076</v>
      </c>
      <c r="B632" s="35">
        <v>9.2</v>
      </c>
      <c r="C632" s="119" t="s">
        <v>6047</v>
      </c>
      <c r="D632" s="3">
        <v>263</v>
      </c>
      <c r="E632" s="135">
        <v>0.375</v>
      </c>
    </row>
    <row r="633" spans="1:5" ht="12.75">
      <c r="A633" s="129">
        <v>40077</v>
      </c>
      <c r="B633" s="35">
        <v>5.6</v>
      </c>
      <c r="C633" s="119" t="s">
        <v>6047</v>
      </c>
      <c r="D633" s="3">
        <v>264</v>
      </c>
      <c r="E633" s="135">
        <v>0.2916666666666667</v>
      </c>
    </row>
    <row r="634" spans="1:5" ht="12.75">
      <c r="A634" s="129">
        <v>40078</v>
      </c>
      <c r="B634" s="35">
        <v>0</v>
      </c>
      <c r="C634" s="119" t="s">
        <v>60</v>
      </c>
      <c r="D634" s="3">
        <v>265</v>
      </c>
      <c r="E634" s="135">
        <v>0.2916666666666667</v>
      </c>
    </row>
    <row r="635" spans="1:5" ht="12.75">
      <c r="A635" s="129">
        <v>40079</v>
      </c>
      <c r="B635" s="35">
        <v>0</v>
      </c>
      <c r="C635" s="119" t="s">
        <v>60</v>
      </c>
      <c r="D635" s="3">
        <v>266</v>
      </c>
      <c r="E635" s="135">
        <v>0.2916666666666667</v>
      </c>
    </row>
    <row r="636" spans="1:5" ht="12.75">
      <c r="A636" s="129">
        <v>40080</v>
      </c>
      <c r="B636" s="35">
        <v>0</v>
      </c>
      <c r="C636" s="119" t="s">
        <v>6047</v>
      </c>
      <c r="D636" s="3">
        <v>267</v>
      </c>
      <c r="E636" s="135">
        <v>0.25</v>
      </c>
    </row>
    <row r="637" spans="1:5" ht="12.75">
      <c r="A637" s="129">
        <v>40081</v>
      </c>
      <c r="C637" s="113"/>
      <c r="D637" s="3">
        <v>268</v>
      </c>
      <c r="E637" s="135"/>
    </row>
    <row r="638" spans="1:6" ht="12.75">
      <c r="A638" s="129">
        <v>40082</v>
      </c>
      <c r="B638" s="35">
        <v>13.8</v>
      </c>
      <c r="C638" s="119" t="s">
        <v>6047</v>
      </c>
      <c r="D638" s="3">
        <v>269</v>
      </c>
      <c r="E638" s="135">
        <v>0.25</v>
      </c>
      <c r="F638" s="118" t="s">
        <v>62</v>
      </c>
    </row>
    <row r="639" spans="1:5" ht="12.75">
      <c r="A639" s="129">
        <v>40083</v>
      </c>
      <c r="B639" s="35">
        <v>12</v>
      </c>
      <c r="C639" s="119" t="s">
        <v>6047</v>
      </c>
      <c r="D639" s="3">
        <v>270</v>
      </c>
      <c r="E639" s="135">
        <v>0.2916666666666667</v>
      </c>
    </row>
    <row r="640" spans="1:5" ht="12.75">
      <c r="A640" s="129">
        <v>40084</v>
      </c>
      <c r="B640" s="35">
        <v>2.4</v>
      </c>
      <c r="C640" s="119" t="s">
        <v>6047</v>
      </c>
      <c r="D640" s="3">
        <v>271</v>
      </c>
      <c r="E640" s="135">
        <v>0.2916666666666667</v>
      </c>
    </row>
    <row r="641" spans="1:5" ht="12.75">
      <c r="A641" s="129">
        <v>40085</v>
      </c>
      <c r="B641" s="35">
        <v>0</v>
      </c>
      <c r="C641" s="119" t="s">
        <v>6047</v>
      </c>
      <c r="D641" s="3">
        <v>272</v>
      </c>
      <c r="E641" s="135">
        <v>0.2916666666666667</v>
      </c>
    </row>
    <row r="642" spans="1:6" ht="12.75">
      <c r="A642" s="144">
        <v>40086</v>
      </c>
      <c r="B642" s="111">
        <v>0</v>
      </c>
      <c r="C642" s="143" t="s">
        <v>8423</v>
      </c>
      <c r="D642" s="131">
        <v>273</v>
      </c>
      <c r="E642" s="136">
        <v>0.4583333333333333</v>
      </c>
      <c r="F642" s="112"/>
    </row>
    <row r="643" spans="1:5" ht="12.75">
      <c r="A643" s="129">
        <v>40087</v>
      </c>
      <c r="C643" s="5"/>
      <c r="D643" s="3">
        <v>274</v>
      </c>
      <c r="E643" s="135"/>
    </row>
    <row r="644" spans="1:5" ht="12.75">
      <c r="A644" s="129">
        <v>40088</v>
      </c>
      <c r="C644" s="5"/>
      <c r="D644" s="3">
        <v>275</v>
      </c>
      <c r="E644" s="135"/>
    </row>
    <row r="645" spans="1:5" ht="12.75">
      <c r="A645" s="129">
        <v>40089</v>
      </c>
      <c r="C645" s="5"/>
      <c r="D645" s="3">
        <v>276</v>
      </c>
      <c r="E645" s="135"/>
    </row>
    <row r="646" spans="1:5" ht="12.75">
      <c r="A646" s="129">
        <v>40090</v>
      </c>
      <c r="C646" s="5"/>
      <c r="D646" s="3">
        <v>277</v>
      </c>
      <c r="E646" s="135"/>
    </row>
    <row r="647" spans="1:5" ht="12.75">
      <c r="A647" s="129">
        <v>40091</v>
      </c>
      <c r="C647" s="5"/>
      <c r="D647" s="3">
        <v>278</v>
      </c>
      <c r="E647" s="135"/>
    </row>
    <row r="648" spans="1:5" ht="12.75">
      <c r="A648" s="129">
        <v>40092</v>
      </c>
      <c r="C648" s="5"/>
      <c r="D648" s="3">
        <v>279</v>
      </c>
      <c r="E648" s="135"/>
    </row>
    <row r="649" spans="1:6" ht="12.75">
      <c r="A649" s="129">
        <v>40093</v>
      </c>
      <c r="B649" s="35">
        <v>8</v>
      </c>
      <c r="C649" s="118" t="s">
        <v>8423</v>
      </c>
      <c r="D649" s="3">
        <v>280</v>
      </c>
      <c r="E649" s="135">
        <v>0.4583333333333333</v>
      </c>
      <c r="F649" s="118" t="s">
        <v>62</v>
      </c>
    </row>
    <row r="650" spans="1:5" ht="12.75">
      <c r="A650" s="129">
        <v>40094</v>
      </c>
      <c r="C650" s="5"/>
      <c r="D650" s="3">
        <v>281</v>
      </c>
      <c r="E650" s="135"/>
    </row>
    <row r="651" spans="1:5" ht="12.75">
      <c r="A651" s="129">
        <v>40095</v>
      </c>
      <c r="B651" s="35">
        <v>14</v>
      </c>
      <c r="C651" s="118" t="s">
        <v>8451</v>
      </c>
      <c r="D651" s="3">
        <v>282</v>
      </c>
      <c r="E651" s="135">
        <v>0.2986111111111111</v>
      </c>
    </row>
    <row r="652" spans="1:5" ht="12.75">
      <c r="A652" s="129">
        <v>40096</v>
      </c>
      <c r="C652" s="5"/>
      <c r="D652" s="3">
        <v>283</v>
      </c>
      <c r="E652" s="135"/>
    </row>
    <row r="653" spans="1:5" ht="12.75">
      <c r="A653" s="129">
        <v>40097</v>
      </c>
      <c r="C653" s="5"/>
      <c r="D653" s="3">
        <v>284</v>
      </c>
      <c r="E653" s="135"/>
    </row>
    <row r="654" spans="1:5" ht="12.75">
      <c r="A654" s="129">
        <v>40098</v>
      </c>
      <c r="C654" s="5"/>
      <c r="D654" s="3">
        <v>285</v>
      </c>
      <c r="E654" s="135"/>
    </row>
    <row r="655" spans="1:5" ht="12.75">
      <c r="A655" s="129">
        <v>40099</v>
      </c>
      <c r="C655" s="5"/>
      <c r="D655" s="3">
        <v>286</v>
      </c>
      <c r="E655" s="135"/>
    </row>
    <row r="656" spans="1:5" ht="12.75">
      <c r="A656" s="129">
        <v>40100</v>
      </c>
      <c r="C656" s="5"/>
      <c r="D656" s="3">
        <v>287</v>
      </c>
      <c r="E656" s="135"/>
    </row>
    <row r="657" spans="1:5" ht="12.75">
      <c r="A657" s="129">
        <v>40101</v>
      </c>
      <c r="C657" s="5"/>
      <c r="D657" s="3">
        <v>288</v>
      </c>
      <c r="E657" s="135"/>
    </row>
    <row r="658" spans="1:6" ht="12.75">
      <c r="A658" s="129">
        <v>40102</v>
      </c>
      <c r="B658" s="35">
        <v>6.2</v>
      </c>
      <c r="C658" s="5"/>
      <c r="D658" s="3">
        <v>289</v>
      </c>
      <c r="E658" s="135">
        <v>0.2916666666666667</v>
      </c>
      <c r="F658" s="118" t="s">
        <v>62</v>
      </c>
    </row>
    <row r="659" spans="1:5" ht="12.75">
      <c r="A659" s="129">
        <v>40103</v>
      </c>
      <c r="C659" s="5"/>
      <c r="D659" s="3">
        <v>290</v>
      </c>
      <c r="E659" s="135"/>
    </row>
    <row r="660" spans="1:5" ht="12.75">
      <c r="A660" s="129">
        <v>40104</v>
      </c>
      <c r="C660" s="5"/>
      <c r="D660" s="3">
        <v>291</v>
      </c>
      <c r="E660" s="135"/>
    </row>
    <row r="661" spans="1:5" ht="12.75">
      <c r="A661" s="129">
        <v>40105</v>
      </c>
      <c r="C661" s="5"/>
      <c r="D661" s="3">
        <v>292</v>
      </c>
      <c r="E661" s="135"/>
    </row>
    <row r="662" spans="1:5" ht="12.75">
      <c r="A662" s="129">
        <v>40106</v>
      </c>
      <c r="C662" s="5"/>
      <c r="D662" s="3">
        <v>293</v>
      </c>
      <c r="E662" s="135"/>
    </row>
    <row r="663" spans="1:5" ht="12.75">
      <c r="A663" s="129">
        <v>40107</v>
      </c>
      <c r="C663" s="5"/>
      <c r="D663" s="3">
        <v>294</v>
      </c>
      <c r="E663" s="135"/>
    </row>
    <row r="664" spans="1:6" ht="12.75">
      <c r="A664" s="129">
        <v>40108</v>
      </c>
      <c r="B664" s="35">
        <v>9.2</v>
      </c>
      <c r="C664" s="118" t="s">
        <v>8443</v>
      </c>
      <c r="D664" s="3">
        <v>295</v>
      </c>
      <c r="E664" s="135">
        <v>0.625</v>
      </c>
      <c r="F664" s="118" t="s">
        <v>62</v>
      </c>
    </row>
    <row r="665" spans="1:5" ht="12.75">
      <c r="A665" s="129">
        <v>40109</v>
      </c>
      <c r="B665" s="35">
        <v>0</v>
      </c>
      <c r="C665" s="118" t="s">
        <v>8443</v>
      </c>
      <c r="D665" s="3">
        <v>296</v>
      </c>
      <c r="E665" s="135">
        <v>0.25</v>
      </c>
    </row>
    <row r="666" spans="1:5" ht="12.75">
      <c r="A666" s="129">
        <v>40110</v>
      </c>
      <c r="B666" s="35">
        <v>0</v>
      </c>
      <c r="C666" s="118" t="s">
        <v>8429</v>
      </c>
      <c r="D666" s="3">
        <v>297</v>
      </c>
      <c r="E666" s="135">
        <v>0.28541666666666665</v>
      </c>
    </row>
    <row r="667" spans="1:5" ht="12.75">
      <c r="A667" s="129">
        <v>40111</v>
      </c>
      <c r="B667" s="35">
        <v>0</v>
      </c>
      <c r="C667" s="142" t="s">
        <v>8429</v>
      </c>
      <c r="D667" s="3">
        <v>298</v>
      </c>
      <c r="E667" s="135">
        <v>0.2916666666666667</v>
      </c>
    </row>
    <row r="668" spans="1:5" ht="12.75">
      <c r="A668" s="129">
        <v>40112</v>
      </c>
      <c r="B668" s="35">
        <v>0</v>
      </c>
      <c r="C668" s="120" t="s">
        <v>8429</v>
      </c>
      <c r="D668" s="3">
        <v>299</v>
      </c>
      <c r="E668" s="135">
        <v>0.2951388888888889</v>
      </c>
    </row>
    <row r="669" spans="1:5" ht="12.75">
      <c r="A669" s="129">
        <v>40113</v>
      </c>
      <c r="C669" s="5"/>
      <c r="D669" s="3">
        <v>300</v>
      </c>
      <c r="E669" s="135"/>
    </row>
    <row r="670" spans="1:5" ht="12.75">
      <c r="A670" s="129">
        <v>40114</v>
      </c>
      <c r="C670" s="5"/>
      <c r="D670" s="3">
        <v>301</v>
      </c>
      <c r="E670" s="135"/>
    </row>
    <row r="671" spans="1:5" ht="12.75">
      <c r="A671" s="129">
        <v>40115</v>
      </c>
      <c r="C671" s="5"/>
      <c r="D671" s="3">
        <v>302</v>
      </c>
      <c r="E671" s="135"/>
    </row>
    <row r="672" spans="1:5" ht="12.75">
      <c r="A672" s="129">
        <v>40116</v>
      </c>
      <c r="B672" s="35">
        <v>0</v>
      </c>
      <c r="C672" s="118" t="s">
        <v>1334</v>
      </c>
      <c r="D672" s="3">
        <v>303</v>
      </c>
      <c r="E672" s="135">
        <v>0.625</v>
      </c>
    </row>
    <row r="673" spans="1:6" ht="12.75">
      <c r="A673" s="144">
        <v>40117</v>
      </c>
      <c r="B673" s="111">
        <v>14.6</v>
      </c>
      <c r="C673" s="121" t="s">
        <v>1334</v>
      </c>
      <c r="D673" s="131">
        <v>304</v>
      </c>
      <c r="E673" s="136">
        <v>0.2916666666666667</v>
      </c>
      <c r="F673" s="112"/>
    </row>
    <row r="674" spans="1:5" ht="12.75">
      <c r="A674" s="129">
        <v>40118</v>
      </c>
      <c r="B674" s="35">
        <v>8.6</v>
      </c>
      <c r="C674" s="132" t="s">
        <v>1334</v>
      </c>
      <c r="D674" s="3">
        <v>305</v>
      </c>
      <c r="E674" s="146">
        <v>0.25</v>
      </c>
    </row>
    <row r="675" spans="1:5" ht="12.75">
      <c r="A675" s="129">
        <v>40119</v>
      </c>
      <c r="B675" s="35">
        <v>13.4</v>
      </c>
      <c r="C675" s="138" t="s">
        <v>1334</v>
      </c>
      <c r="D675" s="3">
        <v>306</v>
      </c>
      <c r="E675" s="135">
        <v>0.2708333333333333</v>
      </c>
    </row>
    <row r="676" spans="1:5" ht="12.75">
      <c r="A676" s="129">
        <v>40120</v>
      </c>
      <c r="B676" s="35">
        <v>9.8</v>
      </c>
      <c r="C676" s="138" t="s">
        <v>1334</v>
      </c>
      <c r="D676" s="3">
        <v>307</v>
      </c>
      <c r="E676" s="135">
        <v>0.2638888888888889</v>
      </c>
    </row>
    <row r="677" spans="1:5" ht="12.75">
      <c r="A677" s="129">
        <v>40121</v>
      </c>
      <c r="B677" s="35">
        <v>0</v>
      </c>
      <c r="C677" s="138" t="s">
        <v>1334</v>
      </c>
      <c r="D677" s="3">
        <v>308</v>
      </c>
      <c r="E677" s="135">
        <v>0.25</v>
      </c>
    </row>
    <row r="678" spans="1:5" ht="12.75">
      <c r="A678" s="129">
        <v>40122</v>
      </c>
      <c r="C678" s="5"/>
      <c r="D678" s="3">
        <v>309</v>
      </c>
      <c r="E678" s="135"/>
    </row>
    <row r="679" spans="1:5" ht="12.75">
      <c r="A679" s="129">
        <v>40123</v>
      </c>
      <c r="B679" s="35">
        <v>0</v>
      </c>
      <c r="C679" s="138" t="s">
        <v>8445</v>
      </c>
      <c r="D679" s="3">
        <v>310</v>
      </c>
      <c r="E679" s="135">
        <v>0.5277777777777778</v>
      </c>
    </row>
    <row r="680" spans="1:5" ht="12.75">
      <c r="A680" s="129">
        <v>40124</v>
      </c>
      <c r="B680" s="35">
        <v>0</v>
      </c>
      <c r="C680" s="138" t="s">
        <v>8445</v>
      </c>
      <c r="D680" s="3">
        <v>311</v>
      </c>
      <c r="E680" s="135">
        <v>0.2638888888888889</v>
      </c>
    </row>
    <row r="681" spans="1:5" ht="12.75">
      <c r="A681" s="129">
        <v>40125</v>
      </c>
      <c r="B681" s="35">
        <v>0</v>
      </c>
      <c r="C681" s="138" t="s">
        <v>8423</v>
      </c>
      <c r="D681" s="3">
        <v>312</v>
      </c>
      <c r="E681" s="135">
        <v>0.2916666666666667</v>
      </c>
    </row>
    <row r="682" spans="1:5" ht="12.75">
      <c r="A682" s="129">
        <v>40126</v>
      </c>
      <c r="B682" s="35">
        <v>0</v>
      </c>
      <c r="C682" s="138" t="s">
        <v>8423</v>
      </c>
      <c r="D682" s="3">
        <v>313</v>
      </c>
      <c r="E682" s="135">
        <v>0.2916666666666667</v>
      </c>
    </row>
    <row r="683" spans="1:5" ht="12.75">
      <c r="A683" s="129">
        <v>40127</v>
      </c>
      <c r="B683" s="35">
        <v>0.5</v>
      </c>
      <c r="C683" s="138" t="s">
        <v>8423</v>
      </c>
      <c r="D683" s="3">
        <v>314</v>
      </c>
      <c r="E683" s="135">
        <v>0.2916666666666667</v>
      </c>
    </row>
    <row r="684" spans="1:5" ht="12.75">
      <c r="A684" s="129">
        <v>40128</v>
      </c>
      <c r="B684" s="35">
        <v>0</v>
      </c>
      <c r="C684" s="138" t="s">
        <v>8423</v>
      </c>
      <c r="D684" s="3">
        <v>315</v>
      </c>
      <c r="E684" s="135">
        <v>0.2916666666666667</v>
      </c>
    </row>
    <row r="685" spans="1:5" ht="12.75">
      <c r="A685" s="129">
        <v>40129</v>
      </c>
      <c r="B685" s="35">
        <v>0</v>
      </c>
      <c r="C685" s="138" t="s">
        <v>8423</v>
      </c>
      <c r="D685" s="3">
        <v>316</v>
      </c>
      <c r="E685" s="135">
        <v>0.2916666666666667</v>
      </c>
    </row>
    <row r="686" spans="1:5" ht="12.75">
      <c r="A686" s="129">
        <v>40130</v>
      </c>
      <c r="B686" s="35">
        <v>0</v>
      </c>
      <c r="C686" s="138" t="s">
        <v>8423</v>
      </c>
      <c r="D686" s="3">
        <v>317</v>
      </c>
      <c r="E686" s="135">
        <v>0.2916666666666667</v>
      </c>
    </row>
    <row r="687" spans="1:5" ht="12.75">
      <c r="A687" s="129">
        <v>40131</v>
      </c>
      <c r="C687" s="5"/>
      <c r="D687" s="3">
        <v>318</v>
      </c>
      <c r="E687" s="135"/>
    </row>
    <row r="688" spans="1:5" ht="12.75">
      <c r="A688" s="129">
        <v>40132</v>
      </c>
      <c r="C688" s="5"/>
      <c r="D688" s="3">
        <v>319</v>
      </c>
      <c r="E688" s="135"/>
    </row>
    <row r="689" spans="1:5" ht="12.75">
      <c r="A689" s="129">
        <v>40133</v>
      </c>
      <c r="C689" s="5"/>
      <c r="D689" s="3">
        <v>320</v>
      </c>
      <c r="E689" s="135"/>
    </row>
    <row r="690" spans="1:5" ht="12.75">
      <c r="A690" s="129">
        <v>40134</v>
      </c>
      <c r="C690" s="5"/>
      <c r="D690" s="3">
        <v>321</v>
      </c>
      <c r="E690" s="135"/>
    </row>
    <row r="691" spans="1:5" ht="12.75">
      <c r="A691" s="129">
        <v>40135</v>
      </c>
      <c r="C691" s="5"/>
      <c r="D691" s="3">
        <v>322</v>
      </c>
      <c r="E691" s="135"/>
    </row>
    <row r="692" spans="1:5" ht="12.75">
      <c r="A692" s="129">
        <v>40136</v>
      </c>
      <c r="C692" s="5"/>
      <c r="D692" s="3">
        <v>323</v>
      </c>
      <c r="E692" s="135"/>
    </row>
    <row r="693" spans="1:5" ht="12.75">
      <c r="A693" s="129">
        <v>40137</v>
      </c>
      <c r="C693" s="5"/>
      <c r="D693" s="3">
        <v>324</v>
      </c>
      <c r="E693" s="135"/>
    </row>
    <row r="694" spans="1:5" ht="12.75">
      <c r="A694" s="129">
        <v>40138</v>
      </c>
      <c r="C694" s="5"/>
      <c r="D694" s="3">
        <v>325</v>
      </c>
      <c r="E694" s="135"/>
    </row>
    <row r="695" spans="1:5" ht="12.75">
      <c r="A695" s="129">
        <v>40139</v>
      </c>
      <c r="C695" s="5"/>
      <c r="D695" s="3">
        <v>326</v>
      </c>
      <c r="E695" s="135"/>
    </row>
    <row r="696" spans="1:5" ht="12.75">
      <c r="A696" s="129">
        <v>40140</v>
      </c>
      <c r="C696" s="5"/>
      <c r="D696" s="3">
        <v>327</v>
      </c>
      <c r="E696" s="135"/>
    </row>
    <row r="697" spans="1:5" ht="12.75">
      <c r="A697" s="129">
        <v>40141</v>
      </c>
      <c r="C697" s="5"/>
      <c r="D697" s="3">
        <v>328</v>
      </c>
      <c r="E697" s="135"/>
    </row>
    <row r="698" spans="1:5" ht="12.75">
      <c r="A698" s="129">
        <v>40142</v>
      </c>
      <c r="C698" s="5"/>
      <c r="D698" s="3">
        <v>329</v>
      </c>
      <c r="E698" s="135"/>
    </row>
    <row r="699" spans="1:5" ht="12.75">
      <c r="A699" s="129">
        <v>40143</v>
      </c>
      <c r="C699" s="5"/>
      <c r="D699" s="3">
        <v>330</v>
      </c>
      <c r="E699" s="135"/>
    </row>
    <row r="700" spans="1:6" ht="12.75">
      <c r="A700" s="129">
        <v>40144</v>
      </c>
      <c r="B700" s="35">
        <v>13</v>
      </c>
      <c r="C700" s="132" t="s">
        <v>8423</v>
      </c>
      <c r="D700" s="3">
        <v>331</v>
      </c>
      <c r="E700" s="135">
        <v>0.9097222222222222</v>
      </c>
      <c r="F700" s="132" t="s">
        <v>62</v>
      </c>
    </row>
    <row r="701" spans="1:5" ht="12.75">
      <c r="A701" s="129">
        <v>40145</v>
      </c>
      <c r="B701" s="35">
        <v>0</v>
      </c>
      <c r="C701" s="132" t="s">
        <v>8423</v>
      </c>
      <c r="D701" s="3">
        <v>332</v>
      </c>
      <c r="E701" s="135">
        <v>0.2916666666666667</v>
      </c>
    </row>
    <row r="702" spans="1:5" ht="12.75">
      <c r="A702" s="129">
        <v>40146</v>
      </c>
      <c r="B702" s="35">
        <v>0</v>
      </c>
      <c r="C702" s="132" t="s">
        <v>8423</v>
      </c>
      <c r="D702" s="3">
        <v>333</v>
      </c>
      <c r="E702" s="135">
        <v>0.2916666666666667</v>
      </c>
    </row>
    <row r="703" spans="1:6" ht="12.75">
      <c r="A703" s="144">
        <v>40147</v>
      </c>
      <c r="B703" s="111">
        <v>0</v>
      </c>
      <c r="C703" s="139" t="s">
        <v>8423</v>
      </c>
      <c r="D703" s="131">
        <v>334</v>
      </c>
      <c r="E703" s="136">
        <v>0.2916666666666667</v>
      </c>
      <c r="F703" s="112"/>
    </row>
    <row r="704" spans="1:5" ht="12.75">
      <c r="A704" s="129">
        <v>40148</v>
      </c>
      <c r="B704" s="35">
        <v>0</v>
      </c>
      <c r="C704" s="138" t="s">
        <v>8423</v>
      </c>
      <c r="D704" s="3">
        <v>335</v>
      </c>
      <c r="E704" s="135">
        <v>0.2916666666666667</v>
      </c>
    </row>
    <row r="705" spans="1:5" ht="12.75">
      <c r="A705" s="129">
        <v>40149</v>
      </c>
      <c r="C705" s="5"/>
      <c r="D705" s="3">
        <v>336</v>
      </c>
      <c r="E705" s="135"/>
    </row>
    <row r="706" spans="1:5" ht="12.75">
      <c r="A706" s="129">
        <v>40150</v>
      </c>
      <c r="C706" s="5"/>
      <c r="D706" s="3">
        <v>337</v>
      </c>
      <c r="E706" s="135"/>
    </row>
    <row r="707" spans="1:5" ht="12.75">
      <c r="A707" s="129">
        <v>40151</v>
      </c>
      <c r="C707" s="5"/>
      <c r="D707" s="3">
        <v>338</v>
      </c>
      <c r="E707" s="135"/>
    </row>
    <row r="708" spans="1:5" ht="12.75">
      <c r="A708" s="129">
        <v>40152</v>
      </c>
      <c r="C708" s="5"/>
      <c r="D708" s="3">
        <v>339</v>
      </c>
      <c r="E708" s="135"/>
    </row>
    <row r="709" spans="1:5" ht="12.75">
      <c r="A709" s="129">
        <v>40153</v>
      </c>
      <c r="C709" s="5"/>
      <c r="D709" s="3">
        <v>340</v>
      </c>
      <c r="E709" s="135"/>
    </row>
    <row r="710" spans="1:5" ht="12.75">
      <c r="A710" s="129">
        <v>40154</v>
      </c>
      <c r="C710" s="5"/>
      <c r="D710" s="3">
        <v>341</v>
      </c>
      <c r="E710" s="135"/>
    </row>
    <row r="711" spans="1:5" ht="12.75">
      <c r="A711" s="129">
        <v>40155</v>
      </c>
      <c r="C711" s="5"/>
      <c r="D711" s="3">
        <v>342</v>
      </c>
      <c r="E711" s="135"/>
    </row>
    <row r="712" spans="1:5" ht="12.75">
      <c r="A712" s="129">
        <v>40156</v>
      </c>
      <c r="C712" s="5"/>
      <c r="D712" s="3">
        <v>343</v>
      </c>
      <c r="E712" s="135"/>
    </row>
    <row r="713" spans="1:5" ht="12.75">
      <c r="A713" s="129">
        <v>40157</v>
      </c>
      <c r="C713" s="5"/>
      <c r="D713" s="3">
        <v>344</v>
      </c>
      <c r="E713" s="135"/>
    </row>
    <row r="714" spans="1:5" ht="12.75">
      <c r="A714" s="129">
        <v>40158</v>
      </c>
      <c r="C714" s="5"/>
      <c r="D714" s="3">
        <v>345</v>
      </c>
      <c r="E714" s="135"/>
    </row>
    <row r="715" spans="1:5" ht="12.75">
      <c r="A715" s="129">
        <v>40159</v>
      </c>
      <c r="C715" s="5"/>
      <c r="D715" s="3">
        <v>346</v>
      </c>
      <c r="E715" s="135"/>
    </row>
    <row r="716" spans="1:5" ht="12.75">
      <c r="A716" s="129">
        <v>40160</v>
      </c>
      <c r="C716" s="5"/>
      <c r="D716" s="3">
        <v>347</v>
      </c>
      <c r="E716" s="135"/>
    </row>
    <row r="717" spans="1:6" ht="12.75">
      <c r="A717" s="129">
        <v>40161</v>
      </c>
      <c r="B717" s="35">
        <v>64</v>
      </c>
      <c r="C717" s="132" t="s">
        <v>8455</v>
      </c>
      <c r="D717" s="3">
        <v>348</v>
      </c>
      <c r="E717" s="135">
        <v>0.625</v>
      </c>
      <c r="F717" s="132" t="s">
        <v>62</v>
      </c>
    </row>
    <row r="718" spans="1:5" ht="12.75">
      <c r="A718" s="129">
        <v>40162</v>
      </c>
      <c r="B718" s="35">
        <v>1.3</v>
      </c>
      <c r="C718" s="132" t="s">
        <v>8456</v>
      </c>
      <c r="D718" s="3">
        <v>349</v>
      </c>
      <c r="E718" s="135">
        <v>0.3055555555555555</v>
      </c>
    </row>
    <row r="719" spans="1:5" ht="12.75">
      <c r="A719" s="129">
        <v>40163</v>
      </c>
      <c r="B719" s="35">
        <v>2</v>
      </c>
      <c r="C719" s="132" t="s">
        <v>8456</v>
      </c>
      <c r="D719" s="3">
        <v>350</v>
      </c>
      <c r="E719" s="135">
        <v>0.25</v>
      </c>
    </row>
    <row r="720" spans="1:5" ht="12.75">
      <c r="A720" s="129">
        <v>40164</v>
      </c>
      <c r="B720" s="35">
        <v>35</v>
      </c>
      <c r="C720" s="138" t="s">
        <v>8457</v>
      </c>
      <c r="D720" s="3">
        <v>351</v>
      </c>
      <c r="E720" s="135">
        <v>0.34722222222222227</v>
      </c>
    </row>
    <row r="721" spans="1:5" ht="12.75">
      <c r="A721" s="129">
        <v>40165</v>
      </c>
      <c r="B721" s="35">
        <v>24</v>
      </c>
      <c r="C721" s="138" t="s">
        <v>8457</v>
      </c>
      <c r="D721" s="3">
        <v>352</v>
      </c>
      <c r="E721" s="135">
        <v>0.39444444444444443</v>
      </c>
    </row>
    <row r="722" spans="1:5" ht="12.75">
      <c r="A722" s="129">
        <v>40166</v>
      </c>
      <c r="C722" s="5"/>
      <c r="D722" s="3">
        <v>353</v>
      </c>
      <c r="E722" s="135"/>
    </row>
    <row r="723" spans="1:5" ht="12.75">
      <c r="A723" s="129">
        <v>40167</v>
      </c>
      <c r="C723" s="5"/>
      <c r="D723" s="3">
        <v>354</v>
      </c>
      <c r="E723" s="135"/>
    </row>
    <row r="724" spans="1:6" ht="12.75">
      <c r="A724" s="129">
        <v>40168</v>
      </c>
      <c r="B724" s="35">
        <v>75</v>
      </c>
      <c r="C724" s="138" t="s">
        <v>8458</v>
      </c>
      <c r="D724" s="3">
        <v>355</v>
      </c>
      <c r="E724" s="135"/>
      <c r="F724" s="132" t="s">
        <v>62</v>
      </c>
    </row>
    <row r="725" spans="1:5" ht="12.75">
      <c r="A725" s="129">
        <v>40169</v>
      </c>
      <c r="C725" s="5"/>
      <c r="D725" s="3">
        <v>356</v>
      </c>
      <c r="E725" s="135"/>
    </row>
    <row r="726" spans="1:5" ht="12.75">
      <c r="A726" s="129">
        <v>40170</v>
      </c>
      <c r="C726" s="5"/>
      <c r="D726" s="3">
        <v>357</v>
      </c>
      <c r="E726" s="135"/>
    </row>
    <row r="727" spans="1:5" ht="12.75">
      <c r="A727" s="129">
        <v>40171</v>
      </c>
      <c r="C727" s="5"/>
      <c r="D727" s="3">
        <v>358</v>
      </c>
      <c r="E727" s="135"/>
    </row>
    <row r="728" spans="1:5" ht="12.75">
      <c r="A728" s="129">
        <v>40172</v>
      </c>
      <c r="C728" s="5"/>
      <c r="D728" s="3">
        <v>359</v>
      </c>
      <c r="E728" s="135"/>
    </row>
    <row r="729" spans="1:5" ht="12.75">
      <c r="A729" s="129">
        <v>40173</v>
      </c>
      <c r="C729" s="5"/>
      <c r="D729" s="3">
        <v>360</v>
      </c>
      <c r="E729" s="135"/>
    </row>
    <row r="730" spans="1:5" ht="12.75">
      <c r="A730" s="129">
        <v>40174</v>
      </c>
      <c r="C730" s="5"/>
      <c r="D730" s="3">
        <v>361</v>
      </c>
      <c r="E730" s="135"/>
    </row>
    <row r="731" spans="1:5" ht="12.75">
      <c r="A731" s="129">
        <v>40175</v>
      </c>
      <c r="C731" s="5"/>
      <c r="D731" s="3">
        <v>362</v>
      </c>
      <c r="E731" s="135"/>
    </row>
    <row r="732" spans="1:5" ht="12.75">
      <c r="A732" s="129">
        <v>40176</v>
      </c>
      <c r="C732" s="5"/>
      <c r="D732" s="3">
        <v>363</v>
      </c>
      <c r="E732" s="135"/>
    </row>
    <row r="733" spans="1:5" ht="12.75">
      <c r="A733" s="129">
        <v>40177</v>
      </c>
      <c r="B733" s="35">
        <v>10.2</v>
      </c>
      <c r="C733" s="132" t="s">
        <v>6047</v>
      </c>
      <c r="D733" s="3">
        <v>364</v>
      </c>
      <c r="E733" s="135">
        <v>0.2916666666666667</v>
      </c>
    </row>
    <row r="734" spans="1:6" ht="12.75">
      <c r="A734" s="144">
        <v>40178</v>
      </c>
      <c r="B734" s="111"/>
      <c r="C734" s="112"/>
      <c r="D734" s="131">
        <v>365</v>
      </c>
      <c r="E734" s="136"/>
      <c r="F734" s="112"/>
    </row>
    <row r="735" spans="1:5" ht="12.75">
      <c r="A735" s="130">
        <v>40179</v>
      </c>
      <c r="C735" s="5"/>
      <c r="D735" s="3">
        <v>1</v>
      </c>
      <c r="E735" s="135"/>
    </row>
    <row r="736" spans="1:5" ht="12.75">
      <c r="A736" s="130">
        <v>40180</v>
      </c>
      <c r="C736" s="5"/>
      <c r="D736" s="3">
        <v>2</v>
      </c>
      <c r="E736" s="135"/>
    </row>
    <row r="737" spans="1:5" ht="12.75">
      <c r="A737" s="130">
        <v>40181</v>
      </c>
      <c r="C737" s="5"/>
      <c r="D737" s="3">
        <v>3</v>
      </c>
      <c r="E737" s="135"/>
    </row>
    <row r="738" spans="1:5" ht="12.75">
      <c r="A738" s="130">
        <v>40182</v>
      </c>
      <c r="C738" s="5"/>
      <c r="D738" s="3">
        <v>4</v>
      </c>
      <c r="E738" s="135"/>
    </row>
    <row r="739" spans="1:5" ht="12.75">
      <c r="A739" s="130">
        <v>40183</v>
      </c>
      <c r="C739" s="5"/>
      <c r="D739" s="3">
        <v>5</v>
      </c>
      <c r="E739" s="135"/>
    </row>
    <row r="740" spans="1:5" ht="12.75">
      <c r="A740" s="130">
        <v>40184</v>
      </c>
      <c r="C740" s="5"/>
      <c r="D740" s="3">
        <v>6</v>
      </c>
      <c r="E740" s="135"/>
    </row>
    <row r="741" spans="1:5" ht="12.75">
      <c r="A741" s="130">
        <v>40185</v>
      </c>
      <c r="C741" s="5"/>
      <c r="D741" s="3">
        <v>7</v>
      </c>
      <c r="E741" s="135"/>
    </row>
    <row r="742" spans="1:5" ht="12.75">
      <c r="A742" s="130">
        <v>40186</v>
      </c>
      <c r="C742" s="5"/>
      <c r="D742" s="3">
        <v>8</v>
      </c>
      <c r="E742" s="135"/>
    </row>
    <row r="743" spans="1:5" ht="12.75">
      <c r="A743" s="130">
        <v>40187</v>
      </c>
      <c r="C743" s="5"/>
      <c r="D743" s="3">
        <v>9</v>
      </c>
      <c r="E743" s="135"/>
    </row>
    <row r="744" spans="1:5" ht="12.75">
      <c r="A744" s="130">
        <v>40188</v>
      </c>
      <c r="C744" s="113"/>
      <c r="D744" s="3">
        <v>10</v>
      </c>
      <c r="E744" s="135"/>
    </row>
    <row r="745" spans="1:5" ht="12.75">
      <c r="A745" s="130">
        <v>40189</v>
      </c>
      <c r="C745" s="5"/>
      <c r="D745" s="3">
        <v>11</v>
      </c>
      <c r="E745" s="135"/>
    </row>
    <row r="746" spans="1:5" ht="12.75">
      <c r="A746" s="130">
        <v>40190</v>
      </c>
      <c r="C746" s="5"/>
      <c r="D746" s="3">
        <v>12</v>
      </c>
      <c r="E746" s="135"/>
    </row>
    <row r="747" spans="1:6" ht="12.75">
      <c r="A747" s="130">
        <v>40191</v>
      </c>
      <c r="B747" s="35">
        <v>49</v>
      </c>
      <c r="C747" s="132" t="s">
        <v>7025</v>
      </c>
      <c r="D747" s="3">
        <v>13</v>
      </c>
      <c r="E747" s="135">
        <v>0.5208333333333334</v>
      </c>
      <c r="F747" s="132" t="s">
        <v>62</v>
      </c>
    </row>
    <row r="748" spans="1:5" ht="12.75">
      <c r="A748" s="130">
        <v>40192</v>
      </c>
      <c r="B748" s="35">
        <v>0</v>
      </c>
      <c r="C748" s="132" t="s">
        <v>7025</v>
      </c>
      <c r="D748" s="3">
        <v>14</v>
      </c>
      <c r="E748" s="135">
        <v>0.3125</v>
      </c>
    </row>
    <row r="749" spans="1:5" ht="12.75">
      <c r="A749" s="130">
        <v>40193</v>
      </c>
      <c r="B749" s="35">
        <v>38</v>
      </c>
      <c r="C749" s="132" t="s">
        <v>7025</v>
      </c>
      <c r="D749" s="3">
        <v>15</v>
      </c>
      <c r="E749" s="135">
        <v>0.3541666666666667</v>
      </c>
    </row>
    <row r="750" spans="1:5" ht="12.75">
      <c r="A750" s="130">
        <v>40194</v>
      </c>
      <c r="B750" s="35">
        <v>3.4</v>
      </c>
      <c r="C750" s="132" t="s">
        <v>7025</v>
      </c>
      <c r="D750" s="3">
        <v>16</v>
      </c>
      <c r="E750" s="135">
        <v>0.2569444444444445</v>
      </c>
    </row>
    <row r="751" spans="1:5" ht="12.75">
      <c r="A751" s="130">
        <v>40195</v>
      </c>
      <c r="B751" s="35">
        <v>18.6</v>
      </c>
      <c r="C751" s="132" t="s">
        <v>7025</v>
      </c>
      <c r="D751" s="3">
        <v>17</v>
      </c>
      <c r="E751" s="135">
        <v>0.2569444444444445</v>
      </c>
    </row>
    <row r="752" spans="1:5" ht="12.75">
      <c r="A752" s="130">
        <v>40196</v>
      </c>
      <c r="B752" s="35">
        <v>13.2</v>
      </c>
      <c r="C752" s="132" t="s">
        <v>7025</v>
      </c>
      <c r="D752" s="3">
        <v>18</v>
      </c>
      <c r="E752" s="135">
        <v>0.2708333333333333</v>
      </c>
    </row>
    <row r="753" spans="1:5" ht="12.75">
      <c r="A753" s="130">
        <v>40197</v>
      </c>
      <c r="B753" s="35">
        <v>11</v>
      </c>
      <c r="C753" s="138" t="s">
        <v>8423</v>
      </c>
      <c r="D753" s="3">
        <v>19</v>
      </c>
      <c r="E753" s="135">
        <v>0.3333333333333333</v>
      </c>
    </row>
    <row r="754" spans="1:5" ht="12.75">
      <c r="A754" s="130">
        <v>40198</v>
      </c>
      <c r="B754" s="35">
        <v>1</v>
      </c>
      <c r="C754" s="138" t="s">
        <v>8423</v>
      </c>
      <c r="D754" s="3">
        <v>20</v>
      </c>
      <c r="E754" s="135">
        <v>0.2916666666666667</v>
      </c>
    </row>
    <row r="755" spans="1:5" ht="12.75">
      <c r="A755" s="130">
        <v>40199</v>
      </c>
      <c r="B755" s="35">
        <v>12</v>
      </c>
      <c r="C755" s="138" t="s">
        <v>8423</v>
      </c>
      <c r="D755" s="3">
        <v>21</v>
      </c>
      <c r="E755" s="135">
        <v>0.3333333333333333</v>
      </c>
    </row>
    <row r="756" spans="1:5" ht="12.75">
      <c r="A756" s="130">
        <v>40200</v>
      </c>
      <c r="B756" s="35">
        <v>18.5</v>
      </c>
      <c r="C756" s="138" t="s">
        <v>8423</v>
      </c>
      <c r="D756" s="3">
        <v>22</v>
      </c>
      <c r="E756" s="135">
        <v>0.3333333333333333</v>
      </c>
    </row>
    <row r="757" spans="1:5" ht="12.75">
      <c r="A757" s="130">
        <v>40201</v>
      </c>
      <c r="B757" s="35">
        <v>44</v>
      </c>
      <c r="C757" s="138" t="s">
        <v>8423</v>
      </c>
      <c r="D757" s="3">
        <v>23</v>
      </c>
      <c r="E757" s="135">
        <v>0.3333333333333333</v>
      </c>
    </row>
    <row r="758" spans="1:5" ht="12.75">
      <c r="A758" s="130">
        <v>40202</v>
      </c>
      <c r="B758" s="35">
        <v>2</v>
      </c>
      <c r="C758" s="138" t="s">
        <v>8423</v>
      </c>
      <c r="D758" s="3">
        <v>24</v>
      </c>
      <c r="E758" s="135">
        <v>0.3333333333333333</v>
      </c>
    </row>
    <row r="759" spans="1:5" ht="12.75">
      <c r="A759" s="130">
        <v>40203</v>
      </c>
      <c r="B759" s="35">
        <v>0</v>
      </c>
      <c r="C759" s="138" t="s">
        <v>8423</v>
      </c>
      <c r="D759" s="3">
        <v>25</v>
      </c>
      <c r="E759" s="135">
        <v>0.2916666666666667</v>
      </c>
    </row>
    <row r="760" spans="1:5" ht="12.75">
      <c r="A760" s="130">
        <v>40204</v>
      </c>
      <c r="C760" s="5"/>
      <c r="D760" s="3">
        <v>26</v>
      </c>
      <c r="E760" s="135"/>
    </row>
    <row r="761" spans="1:5" ht="12.75">
      <c r="A761" s="130">
        <v>40205</v>
      </c>
      <c r="C761" s="5"/>
      <c r="D761" s="3">
        <v>27</v>
      </c>
      <c r="E761" s="135"/>
    </row>
    <row r="762" spans="1:5" ht="12.75">
      <c r="A762" s="130">
        <v>40206</v>
      </c>
      <c r="B762" s="35">
        <v>15</v>
      </c>
      <c r="C762" s="138" t="s">
        <v>7025</v>
      </c>
      <c r="D762" s="3">
        <v>28</v>
      </c>
      <c r="E762" s="135">
        <v>0.7638888888888888</v>
      </c>
    </row>
    <row r="763" spans="1:5" ht="12.75">
      <c r="A763" s="130">
        <v>40207</v>
      </c>
      <c r="B763" s="35">
        <v>0.6</v>
      </c>
      <c r="C763" s="138" t="s">
        <v>7025</v>
      </c>
      <c r="D763" s="3">
        <v>29</v>
      </c>
      <c r="E763" s="135">
        <v>0.2708333333333333</v>
      </c>
    </row>
    <row r="764" spans="1:5" ht="12.75">
      <c r="A764" s="130">
        <v>40208</v>
      </c>
      <c r="B764" s="35">
        <v>0.6</v>
      </c>
      <c r="C764" s="138" t="s">
        <v>7025</v>
      </c>
      <c r="D764" s="3">
        <v>30</v>
      </c>
      <c r="E764" s="135"/>
    </row>
    <row r="765" spans="1:6" ht="12.75">
      <c r="A765" s="147">
        <v>40209</v>
      </c>
      <c r="B765" s="111">
        <v>11</v>
      </c>
      <c r="C765" s="139" t="s">
        <v>7025</v>
      </c>
      <c r="D765" s="131">
        <v>31</v>
      </c>
      <c r="E765" s="136"/>
      <c r="F765" s="112"/>
    </row>
    <row r="766" spans="1:5" ht="12.75">
      <c r="A766" s="130">
        <v>40210</v>
      </c>
      <c r="B766" s="35">
        <v>9.4</v>
      </c>
      <c r="C766" s="138" t="s">
        <v>7025</v>
      </c>
      <c r="D766" s="3">
        <v>32</v>
      </c>
      <c r="E766" s="135"/>
    </row>
    <row r="767" spans="1:5" ht="12.75">
      <c r="A767" s="130">
        <v>40211</v>
      </c>
      <c r="C767" s="120"/>
      <c r="D767" s="3">
        <v>33</v>
      </c>
      <c r="E767" s="135"/>
    </row>
    <row r="768" spans="1:5" ht="12.75">
      <c r="A768" s="130">
        <v>40212</v>
      </c>
      <c r="C768" s="120"/>
      <c r="D768" s="3">
        <v>34</v>
      </c>
      <c r="E768" s="135"/>
    </row>
    <row r="769" spans="1:5" ht="12.75">
      <c r="A769" s="130">
        <v>40213</v>
      </c>
      <c r="C769" s="120"/>
      <c r="D769" s="3">
        <v>35</v>
      </c>
      <c r="E769" s="135"/>
    </row>
    <row r="770" spans="1:5" ht="12.75">
      <c r="A770" s="130">
        <v>40214</v>
      </c>
      <c r="C770" s="120"/>
      <c r="D770" s="3">
        <v>36</v>
      </c>
      <c r="E770" s="135"/>
    </row>
    <row r="771" spans="1:5" ht="12.75">
      <c r="A771" s="130">
        <v>40215</v>
      </c>
      <c r="C771" s="120"/>
      <c r="D771" s="3">
        <v>37</v>
      </c>
      <c r="E771" s="135"/>
    </row>
    <row r="772" spans="1:5" ht="12.75">
      <c r="A772" s="130">
        <v>40216</v>
      </c>
      <c r="C772" s="120"/>
      <c r="D772" s="3">
        <v>38</v>
      </c>
      <c r="E772" s="135"/>
    </row>
    <row r="773" spans="1:5" ht="12.75">
      <c r="A773" s="130">
        <v>40217</v>
      </c>
      <c r="C773" s="120"/>
      <c r="D773" s="3">
        <v>39</v>
      </c>
      <c r="E773" s="135"/>
    </row>
    <row r="774" spans="1:5" ht="12.75">
      <c r="A774" s="130">
        <v>40218</v>
      </c>
      <c r="C774" s="120"/>
      <c r="D774" s="3">
        <v>40</v>
      </c>
      <c r="E774" s="135"/>
    </row>
    <row r="775" spans="1:5" ht="12.75">
      <c r="A775" s="130">
        <v>40219</v>
      </c>
      <c r="C775" s="120"/>
      <c r="D775" s="3">
        <v>41</v>
      </c>
      <c r="E775" s="135"/>
    </row>
    <row r="776" spans="1:5" ht="12.75">
      <c r="A776" s="130">
        <v>40220</v>
      </c>
      <c r="C776" s="120"/>
      <c r="D776" s="3">
        <v>42</v>
      </c>
      <c r="E776" s="135"/>
    </row>
    <row r="777" spans="1:5" ht="12.75">
      <c r="A777" s="130">
        <v>40221</v>
      </c>
      <c r="C777" s="120"/>
      <c r="D777" s="3">
        <v>43</v>
      </c>
      <c r="E777" s="135"/>
    </row>
    <row r="778" spans="1:5" ht="12.75">
      <c r="A778" s="130">
        <v>40222</v>
      </c>
      <c r="C778" s="120"/>
      <c r="D778" s="3">
        <v>44</v>
      </c>
      <c r="E778" s="135"/>
    </row>
    <row r="779" spans="1:5" ht="12.75">
      <c r="A779" s="130">
        <v>40223</v>
      </c>
      <c r="C779" s="120"/>
      <c r="D779" s="3">
        <v>45</v>
      </c>
      <c r="E779" s="135"/>
    </row>
    <row r="780" spans="1:5" ht="12.75">
      <c r="A780" s="130">
        <v>40224</v>
      </c>
      <c r="C780" s="120"/>
      <c r="D780" s="3">
        <v>46</v>
      </c>
      <c r="E780" s="135"/>
    </row>
    <row r="781" spans="1:5" ht="12.75">
      <c r="A781" s="130">
        <v>40225</v>
      </c>
      <c r="C781" s="120"/>
      <c r="D781" s="3">
        <v>47</v>
      </c>
      <c r="E781" s="135"/>
    </row>
    <row r="782" spans="1:5" ht="12.75">
      <c r="A782" s="130">
        <v>40226</v>
      </c>
      <c r="C782" s="5"/>
      <c r="D782" s="3">
        <v>48</v>
      </c>
      <c r="E782" s="135"/>
    </row>
    <row r="783" spans="1:5" ht="12.75">
      <c r="A783" s="130">
        <v>40227</v>
      </c>
      <c r="C783" s="5"/>
      <c r="D783" s="3">
        <v>49</v>
      </c>
      <c r="E783" s="135"/>
    </row>
    <row r="784" spans="1:5" ht="12.75">
      <c r="A784" s="130">
        <v>40228</v>
      </c>
      <c r="C784" s="5"/>
      <c r="D784" s="3">
        <v>50</v>
      </c>
      <c r="E784" s="135"/>
    </row>
    <row r="785" spans="1:5" ht="12.75">
      <c r="A785" s="130">
        <v>40229</v>
      </c>
      <c r="C785" s="5"/>
      <c r="D785" s="3">
        <v>51</v>
      </c>
      <c r="E785" s="135"/>
    </row>
    <row r="786" spans="1:5" ht="12.75">
      <c r="A786" s="130">
        <v>40230</v>
      </c>
      <c r="C786" s="5"/>
      <c r="D786" s="3">
        <v>52</v>
      </c>
      <c r="E786" s="135"/>
    </row>
    <row r="787" spans="1:5" ht="12.75">
      <c r="A787" s="130">
        <v>40231</v>
      </c>
      <c r="C787" s="5"/>
      <c r="D787" s="3">
        <v>53</v>
      </c>
      <c r="E787" s="135"/>
    </row>
    <row r="788" spans="1:5" ht="12.75">
      <c r="A788" s="130">
        <v>40232</v>
      </c>
      <c r="C788" s="5"/>
      <c r="D788" s="3">
        <v>54</v>
      </c>
      <c r="E788" s="135"/>
    </row>
    <row r="789" spans="1:5" ht="12.75">
      <c r="A789" s="130">
        <v>40233</v>
      </c>
      <c r="C789" s="5"/>
      <c r="D789" s="3">
        <v>55</v>
      </c>
      <c r="E789" s="135"/>
    </row>
    <row r="790" spans="1:5" ht="12.75">
      <c r="A790" s="130">
        <v>40234</v>
      </c>
      <c r="C790" s="5"/>
      <c r="D790" s="3">
        <v>56</v>
      </c>
      <c r="E790" s="135"/>
    </row>
    <row r="791" spans="1:5" ht="12.75">
      <c r="A791" s="130">
        <v>40235</v>
      </c>
      <c r="C791" s="118"/>
      <c r="D791" s="3">
        <v>57</v>
      </c>
      <c r="E791" s="135"/>
    </row>
    <row r="792" spans="1:5" ht="12.75">
      <c r="A792" s="130">
        <v>40236</v>
      </c>
      <c r="C792" s="118"/>
      <c r="D792" s="3">
        <v>58</v>
      </c>
      <c r="E792" s="135"/>
    </row>
    <row r="793" spans="1:6" ht="12.75">
      <c r="A793" s="147">
        <v>40237</v>
      </c>
      <c r="B793" s="111"/>
      <c r="C793" s="121"/>
      <c r="D793" s="131">
        <v>59</v>
      </c>
      <c r="E793" s="136"/>
      <c r="F793" s="112"/>
    </row>
    <row r="794" spans="1:5" ht="12.75">
      <c r="A794" s="130">
        <v>40238</v>
      </c>
      <c r="C794" s="120"/>
      <c r="D794" s="3">
        <v>60</v>
      </c>
      <c r="E794" s="135"/>
    </row>
    <row r="795" spans="1:5" ht="12.75">
      <c r="A795" s="130">
        <v>40239</v>
      </c>
      <c r="C795" s="120"/>
      <c r="D795" s="3">
        <v>61</v>
      </c>
      <c r="E795" s="135"/>
    </row>
    <row r="796" spans="1:5" ht="12.75">
      <c r="A796" s="130">
        <v>40240</v>
      </c>
      <c r="C796" s="120"/>
      <c r="D796" s="3">
        <v>62</v>
      </c>
      <c r="E796" s="135"/>
    </row>
    <row r="797" spans="1:5" ht="12.75">
      <c r="A797" s="130">
        <v>40241</v>
      </c>
      <c r="C797" s="120"/>
      <c r="D797" s="3">
        <v>63</v>
      </c>
      <c r="E797" s="135"/>
    </row>
    <row r="798" spans="1:5" ht="12.75">
      <c r="A798" s="130">
        <v>40242</v>
      </c>
      <c r="C798" s="120"/>
      <c r="D798" s="3">
        <v>64</v>
      </c>
      <c r="E798" s="135"/>
    </row>
    <row r="799" spans="1:5" ht="12.75">
      <c r="A799" s="130">
        <v>40243</v>
      </c>
      <c r="C799" s="120"/>
      <c r="D799" s="3">
        <v>65</v>
      </c>
      <c r="E799" s="135"/>
    </row>
    <row r="800" spans="1:5" ht="12.75">
      <c r="A800" s="130">
        <v>40244</v>
      </c>
      <c r="C800" s="120"/>
      <c r="D800" s="3">
        <v>66</v>
      </c>
      <c r="E800" s="135"/>
    </row>
    <row r="801" spans="1:5" ht="12.75">
      <c r="A801" s="130">
        <v>40245</v>
      </c>
      <c r="C801" s="120"/>
      <c r="D801" s="3">
        <v>67</v>
      </c>
      <c r="E801" s="135"/>
    </row>
    <row r="802" spans="1:5" ht="12.75">
      <c r="A802" s="130">
        <v>40246</v>
      </c>
      <c r="C802" s="120"/>
      <c r="D802" s="3">
        <v>68</v>
      </c>
      <c r="E802" s="135"/>
    </row>
    <row r="803" spans="1:5" ht="12.75">
      <c r="A803" s="130">
        <v>40247</v>
      </c>
      <c r="C803" s="120"/>
      <c r="D803" s="3">
        <v>69</v>
      </c>
      <c r="E803" s="135"/>
    </row>
    <row r="804" spans="1:5" ht="12.75">
      <c r="A804" s="130">
        <v>40248</v>
      </c>
      <c r="C804" s="120"/>
      <c r="D804" s="3">
        <v>70</v>
      </c>
      <c r="E804" s="135"/>
    </row>
    <row r="805" spans="1:5" ht="12.75">
      <c r="A805" s="130">
        <v>40249</v>
      </c>
      <c r="C805" s="120"/>
      <c r="D805" s="3">
        <v>71</v>
      </c>
      <c r="E805" s="135"/>
    </row>
    <row r="806" spans="1:5" ht="12.75">
      <c r="A806" s="130">
        <v>40250</v>
      </c>
      <c r="C806" s="120"/>
      <c r="D806" s="3">
        <v>72</v>
      </c>
      <c r="E806" s="135"/>
    </row>
    <row r="807" spans="1:5" ht="12.75">
      <c r="A807" s="130">
        <v>40251</v>
      </c>
      <c r="C807" s="120"/>
      <c r="D807" s="3">
        <v>73</v>
      </c>
      <c r="E807" s="135"/>
    </row>
    <row r="808" spans="1:5" ht="12.75">
      <c r="A808" s="130">
        <v>40252</v>
      </c>
      <c r="C808" s="120"/>
      <c r="D808" s="3">
        <v>74</v>
      </c>
      <c r="E808" s="135"/>
    </row>
    <row r="809" spans="1:5" ht="12.75">
      <c r="A809" s="130">
        <v>40253</v>
      </c>
      <c r="C809" s="120"/>
      <c r="D809" s="3">
        <v>75</v>
      </c>
      <c r="E809" s="135"/>
    </row>
    <row r="810" spans="1:5" ht="12.75">
      <c r="A810" s="130">
        <v>40254</v>
      </c>
      <c r="C810" s="120"/>
      <c r="D810" s="3">
        <v>76</v>
      </c>
      <c r="E810" s="135"/>
    </row>
    <row r="811" spans="1:5" ht="12.75">
      <c r="A811" s="130">
        <v>40255</v>
      </c>
      <c r="C811" s="120"/>
      <c r="D811" s="3">
        <v>77</v>
      </c>
      <c r="E811" s="135"/>
    </row>
    <row r="812" spans="1:5" ht="12.75">
      <c r="A812" s="130">
        <v>40256</v>
      </c>
      <c r="C812" s="120"/>
      <c r="D812" s="3">
        <v>78</v>
      </c>
      <c r="E812" s="135"/>
    </row>
    <row r="813" spans="1:5" ht="12.75">
      <c r="A813" s="130">
        <v>40257</v>
      </c>
      <c r="C813" s="120"/>
      <c r="D813" s="3">
        <v>79</v>
      </c>
      <c r="E813" s="135"/>
    </row>
    <row r="814" spans="1:5" ht="12.75">
      <c r="A814" s="130">
        <v>40258</v>
      </c>
      <c r="C814" s="120"/>
      <c r="D814" s="3">
        <v>80</v>
      </c>
      <c r="E814" s="135"/>
    </row>
    <row r="815" spans="1:5" ht="12.75">
      <c r="A815" s="130">
        <v>40259</v>
      </c>
      <c r="C815" s="120"/>
      <c r="D815" s="3">
        <v>81</v>
      </c>
      <c r="E815" s="135"/>
    </row>
    <row r="816" spans="1:6" ht="12.75">
      <c r="A816" s="130">
        <v>40260</v>
      </c>
      <c r="B816" s="35">
        <v>42.2</v>
      </c>
      <c r="C816" s="120" t="s">
        <v>819</v>
      </c>
      <c r="D816" s="3">
        <v>82</v>
      </c>
      <c r="E816" s="135">
        <v>0.6527777777777778</v>
      </c>
      <c r="F816" s="118" t="s">
        <v>62</v>
      </c>
    </row>
    <row r="817" spans="1:5" ht="12.75">
      <c r="A817" s="130">
        <v>40261</v>
      </c>
      <c r="B817" s="35">
        <v>0</v>
      </c>
      <c r="C817" s="118" t="s">
        <v>819</v>
      </c>
      <c r="D817" s="3">
        <v>83</v>
      </c>
      <c r="E817" s="135">
        <v>0.2916666666666667</v>
      </c>
    </row>
    <row r="818" spans="1:5" ht="12.75">
      <c r="A818" s="130">
        <v>40262</v>
      </c>
      <c r="B818" s="35">
        <v>4</v>
      </c>
      <c r="C818" s="118" t="s">
        <v>819</v>
      </c>
      <c r="D818" s="3">
        <v>84</v>
      </c>
      <c r="E818" s="135">
        <v>0.2916666666666667</v>
      </c>
    </row>
    <row r="819" spans="1:5" ht="12.75">
      <c r="A819" s="130">
        <v>40263</v>
      </c>
      <c r="B819" s="35">
        <v>6.2</v>
      </c>
      <c r="C819" s="120" t="s">
        <v>819</v>
      </c>
      <c r="D819" s="3">
        <v>85</v>
      </c>
      <c r="E819" s="135">
        <v>0.2916666666666667</v>
      </c>
    </row>
    <row r="820" spans="1:5" ht="12.75">
      <c r="A820" s="130">
        <v>40264</v>
      </c>
      <c r="C820" s="5"/>
      <c r="D820" s="3">
        <v>86</v>
      </c>
      <c r="E820" s="135"/>
    </row>
    <row r="821" spans="1:5" ht="12.75">
      <c r="A821" s="130">
        <v>40265</v>
      </c>
      <c r="C821" s="5"/>
      <c r="D821" s="3">
        <v>87</v>
      </c>
      <c r="E821" s="135"/>
    </row>
    <row r="822" spans="1:6" ht="12.75">
      <c r="A822" s="130">
        <v>40266</v>
      </c>
      <c r="B822" s="35">
        <v>39.4</v>
      </c>
      <c r="C822" s="119" t="s">
        <v>270</v>
      </c>
      <c r="D822" s="3">
        <v>88</v>
      </c>
      <c r="E822" s="135">
        <v>0.5416666666666666</v>
      </c>
      <c r="F822" s="118" t="s">
        <v>62</v>
      </c>
    </row>
    <row r="823" spans="1:5" ht="12.75">
      <c r="A823" s="130">
        <v>40267</v>
      </c>
      <c r="B823" s="35">
        <v>9.2</v>
      </c>
      <c r="C823" s="119" t="s">
        <v>819</v>
      </c>
      <c r="D823" s="3">
        <v>89</v>
      </c>
      <c r="E823" s="135">
        <v>0.2916666666666667</v>
      </c>
    </row>
    <row r="824" spans="1:6" ht="12.75">
      <c r="A824" s="147">
        <v>40268</v>
      </c>
      <c r="B824" s="111">
        <v>12.4</v>
      </c>
      <c r="C824" s="121" t="s">
        <v>819</v>
      </c>
      <c r="D824" s="131">
        <v>90</v>
      </c>
      <c r="E824" s="136">
        <v>0.2708333333333333</v>
      </c>
      <c r="F824" s="112"/>
    </row>
    <row r="825" spans="1:6" ht="12.75">
      <c r="A825" s="130">
        <v>40269</v>
      </c>
      <c r="B825" s="35">
        <v>50.2</v>
      </c>
      <c r="C825" s="120" t="s">
        <v>819</v>
      </c>
      <c r="D825" s="3">
        <v>91</v>
      </c>
      <c r="E825" s="135">
        <v>0.2708333333333333</v>
      </c>
      <c r="F825" s="118"/>
    </row>
    <row r="826" spans="1:5" ht="12.75">
      <c r="A826" s="130">
        <v>40270</v>
      </c>
      <c r="B826" s="35">
        <v>11.2</v>
      </c>
      <c r="C826" s="120" t="s">
        <v>819</v>
      </c>
      <c r="D826" s="3">
        <v>92</v>
      </c>
      <c r="E826" s="135">
        <v>0.2777777777777778</v>
      </c>
    </row>
    <row r="827" spans="1:5" ht="12.75">
      <c r="A827" s="130">
        <v>40271</v>
      </c>
      <c r="B827" s="35">
        <v>4.1</v>
      </c>
      <c r="C827" s="120" t="s">
        <v>819</v>
      </c>
      <c r="D827" s="3">
        <v>93</v>
      </c>
      <c r="E827" s="135">
        <v>0.2708333333333333</v>
      </c>
    </row>
    <row r="828" spans="1:5" ht="12.75">
      <c r="A828" s="130">
        <v>40272</v>
      </c>
      <c r="B828" s="35">
        <v>9.8</v>
      </c>
      <c r="C828" s="120" t="s">
        <v>819</v>
      </c>
      <c r="D828" s="3">
        <v>94</v>
      </c>
      <c r="E828" s="135">
        <v>0.2916666666666667</v>
      </c>
    </row>
    <row r="829" spans="1:5" ht="12.75">
      <c r="A829" s="130">
        <v>40273</v>
      </c>
      <c r="B829" s="35">
        <v>17.4</v>
      </c>
      <c r="C829" s="120" t="s">
        <v>819</v>
      </c>
      <c r="D829" s="3">
        <v>95</v>
      </c>
      <c r="E829" s="135">
        <v>0.2916666666666667</v>
      </c>
    </row>
    <row r="830" spans="1:5" ht="12.75">
      <c r="A830" s="130">
        <v>40274</v>
      </c>
      <c r="B830" s="35">
        <v>8.2</v>
      </c>
      <c r="C830" s="120" t="s">
        <v>270</v>
      </c>
      <c r="D830" s="3">
        <v>96</v>
      </c>
      <c r="E830" s="135">
        <v>0.2916666666666667</v>
      </c>
    </row>
    <row r="831" spans="1:5" ht="12.75">
      <c r="A831" s="130">
        <v>40275</v>
      </c>
      <c r="B831" s="35">
        <v>8.4</v>
      </c>
      <c r="C831" s="120" t="s">
        <v>270</v>
      </c>
      <c r="D831" s="3">
        <v>97</v>
      </c>
      <c r="E831" s="135">
        <v>0.2916666666666667</v>
      </c>
    </row>
    <row r="832" spans="1:5" ht="12.75">
      <c r="A832" s="130">
        <v>40276</v>
      </c>
      <c r="B832" s="35">
        <v>29.4</v>
      </c>
      <c r="C832" s="120" t="s">
        <v>270</v>
      </c>
      <c r="D832" s="3">
        <v>98</v>
      </c>
      <c r="E832" s="135">
        <v>0.2916666666666667</v>
      </c>
    </row>
    <row r="833" spans="1:5" ht="12.75">
      <c r="A833" s="130">
        <v>40277</v>
      </c>
      <c r="B833" s="35">
        <v>0</v>
      </c>
      <c r="C833" s="120" t="s">
        <v>270</v>
      </c>
      <c r="D833" s="3">
        <v>99</v>
      </c>
      <c r="E833" s="135">
        <v>0.2916666666666667</v>
      </c>
    </row>
    <row r="834" spans="1:5" ht="12.75">
      <c r="A834" s="130">
        <v>40278</v>
      </c>
      <c r="C834" s="118"/>
      <c r="D834" s="3">
        <v>100</v>
      </c>
      <c r="E834" s="135"/>
    </row>
    <row r="835" spans="1:5" ht="12.75">
      <c r="A835" s="130">
        <v>40279</v>
      </c>
      <c r="C835" s="118"/>
      <c r="D835" s="3">
        <v>101</v>
      </c>
      <c r="E835" s="135"/>
    </row>
    <row r="836" spans="1:5" ht="12.75">
      <c r="A836" s="130">
        <v>40280</v>
      </c>
      <c r="C836" s="118"/>
      <c r="D836" s="3">
        <v>102</v>
      </c>
      <c r="E836" s="135"/>
    </row>
    <row r="837" spans="1:5" ht="12.75">
      <c r="A837" s="130">
        <v>40281</v>
      </c>
      <c r="B837" s="35">
        <v>40.4</v>
      </c>
      <c r="C837" s="118" t="s">
        <v>6047</v>
      </c>
      <c r="D837" s="3">
        <v>103</v>
      </c>
      <c r="E837" s="135">
        <v>0.2916666666666667</v>
      </c>
    </row>
    <row r="838" spans="1:5" ht="12.75">
      <c r="A838" s="130">
        <v>40282</v>
      </c>
      <c r="B838" s="35">
        <v>2</v>
      </c>
      <c r="C838" s="120" t="s">
        <v>270</v>
      </c>
      <c r="D838" s="3">
        <v>104</v>
      </c>
      <c r="E838" s="135">
        <v>0.2916666666666667</v>
      </c>
    </row>
    <row r="839" spans="1:5" ht="12.75">
      <c r="A839" s="130">
        <v>40283</v>
      </c>
      <c r="B839" s="35">
        <v>83.6</v>
      </c>
      <c r="C839" s="120" t="s">
        <v>270</v>
      </c>
      <c r="D839" s="3">
        <v>105</v>
      </c>
      <c r="E839" s="135">
        <v>0.2916666666666667</v>
      </c>
    </row>
    <row r="840" spans="1:5" ht="12.75">
      <c r="A840" s="130">
        <v>40284</v>
      </c>
      <c r="B840" s="35">
        <v>18</v>
      </c>
      <c r="C840" s="120" t="s">
        <v>8459</v>
      </c>
      <c r="D840" s="3">
        <v>106</v>
      </c>
      <c r="E840" s="135">
        <v>0.3333333333333333</v>
      </c>
    </row>
    <row r="841" spans="1:5" ht="12.75">
      <c r="A841" s="130">
        <v>40285</v>
      </c>
      <c r="C841" s="5"/>
      <c r="D841" s="3">
        <v>107</v>
      </c>
      <c r="E841" s="135"/>
    </row>
    <row r="842" spans="1:5" ht="12.75">
      <c r="A842" s="130">
        <v>40286</v>
      </c>
      <c r="B842" s="35">
        <v>1</v>
      </c>
      <c r="C842" s="119" t="s">
        <v>8445</v>
      </c>
      <c r="D842" s="3">
        <v>108</v>
      </c>
      <c r="E842" s="135">
        <v>0.3333333333333333</v>
      </c>
    </row>
    <row r="843" spans="1:5" ht="12.75">
      <c r="A843" s="130">
        <v>40287</v>
      </c>
      <c r="B843" s="35">
        <v>22</v>
      </c>
      <c r="C843" s="119" t="s">
        <v>8423</v>
      </c>
      <c r="D843" s="3">
        <v>109</v>
      </c>
      <c r="E843" s="135">
        <v>0.2916666666666667</v>
      </c>
    </row>
    <row r="844" spans="1:5" ht="12.75">
      <c r="A844" s="130">
        <v>40288</v>
      </c>
      <c r="B844" s="35">
        <v>0</v>
      </c>
      <c r="C844" s="119" t="s">
        <v>8423</v>
      </c>
      <c r="D844" s="3">
        <v>110</v>
      </c>
      <c r="E844" s="135">
        <v>0.2916666666666667</v>
      </c>
    </row>
    <row r="845" spans="1:5" ht="12.75">
      <c r="A845" s="130">
        <v>40289</v>
      </c>
      <c r="B845" s="35">
        <v>70</v>
      </c>
      <c r="C845" s="119" t="s">
        <v>1334</v>
      </c>
      <c r="D845" s="3">
        <v>111</v>
      </c>
      <c r="E845" s="135">
        <v>0.3506944444444444</v>
      </c>
    </row>
    <row r="846" spans="1:6" ht="12.75">
      <c r="A846" s="130">
        <v>40290</v>
      </c>
      <c r="B846" s="35">
        <v>46</v>
      </c>
      <c r="C846" s="119" t="s">
        <v>8423</v>
      </c>
      <c r="D846" s="3">
        <v>112</v>
      </c>
      <c r="E846" s="135">
        <v>0.3333333333333333</v>
      </c>
      <c r="F846" s="118"/>
    </row>
    <row r="847" spans="1:5" ht="12.75">
      <c r="A847" s="130">
        <v>40291</v>
      </c>
      <c r="B847" s="35">
        <v>0</v>
      </c>
      <c r="C847" s="119" t="s">
        <v>8423</v>
      </c>
      <c r="D847" s="3">
        <v>113</v>
      </c>
      <c r="E847" s="135">
        <v>0.2916666666666667</v>
      </c>
    </row>
    <row r="848" spans="1:5" ht="12.75">
      <c r="A848" s="130">
        <v>40292</v>
      </c>
      <c r="C848" s="118"/>
      <c r="D848" s="3">
        <v>114</v>
      </c>
      <c r="E848" s="135"/>
    </row>
    <row r="849" spans="1:5" ht="12.75">
      <c r="A849" s="130">
        <v>40293</v>
      </c>
      <c r="C849" s="120"/>
      <c r="D849" s="3">
        <v>115</v>
      </c>
      <c r="E849" s="135"/>
    </row>
    <row r="850" spans="1:5" ht="12.75">
      <c r="A850" s="130">
        <v>40294</v>
      </c>
      <c r="C850" s="120"/>
      <c r="D850" s="3">
        <v>116</v>
      </c>
      <c r="E850" s="135"/>
    </row>
    <row r="851" spans="1:5" ht="12.75">
      <c r="A851" s="130">
        <v>40295</v>
      </c>
      <c r="C851" s="120"/>
      <c r="D851" s="3">
        <v>117</v>
      </c>
      <c r="E851" s="135"/>
    </row>
    <row r="852" spans="1:5" ht="12.75">
      <c r="A852" s="130">
        <v>40296</v>
      </c>
      <c r="C852" s="120"/>
      <c r="D852" s="3">
        <v>118</v>
      </c>
      <c r="E852" s="135"/>
    </row>
    <row r="853" spans="1:5" ht="12.75">
      <c r="A853" s="130">
        <v>40297</v>
      </c>
      <c r="C853" s="120"/>
      <c r="D853" s="3">
        <v>119</v>
      </c>
      <c r="E853" s="135"/>
    </row>
    <row r="854" spans="1:7" ht="12.75">
      <c r="A854" s="147">
        <v>40298</v>
      </c>
      <c r="B854" s="111"/>
      <c r="C854" s="122"/>
      <c r="D854" s="131">
        <v>120</v>
      </c>
      <c r="E854" s="136"/>
      <c r="F854" s="112"/>
      <c r="G854" s="112"/>
    </row>
    <row r="855" spans="1:5" ht="12.75">
      <c r="A855" s="130">
        <v>40299</v>
      </c>
      <c r="C855" s="5"/>
      <c r="D855" s="3">
        <v>121</v>
      </c>
      <c r="E855" s="135"/>
    </row>
    <row r="856" spans="1:5" ht="12.75">
      <c r="A856" s="130">
        <v>40300</v>
      </c>
      <c r="C856" s="5"/>
      <c r="D856" s="3">
        <v>122</v>
      </c>
      <c r="E856" s="135"/>
    </row>
    <row r="857" spans="1:5" ht="12.75">
      <c r="A857" s="130">
        <v>40301</v>
      </c>
      <c r="C857" s="5"/>
      <c r="D857" s="3">
        <v>123</v>
      </c>
      <c r="E857" s="135"/>
    </row>
    <row r="858" spans="1:5" ht="12.75">
      <c r="A858" s="130">
        <v>40302</v>
      </c>
      <c r="C858" s="5"/>
      <c r="D858" s="3">
        <v>124</v>
      </c>
      <c r="E858" s="135"/>
    </row>
    <row r="859" spans="1:5" ht="12.75">
      <c r="A859" s="130">
        <v>40303</v>
      </c>
      <c r="C859" s="5"/>
      <c r="D859" s="3">
        <v>125</v>
      </c>
      <c r="E859" s="135"/>
    </row>
    <row r="860" spans="1:6" ht="12.75">
      <c r="A860" s="130">
        <v>40304</v>
      </c>
      <c r="C860" s="118"/>
      <c r="D860" s="3">
        <v>126</v>
      </c>
      <c r="E860" s="135"/>
      <c r="F860" s="118"/>
    </row>
    <row r="861" spans="1:5" ht="12.75">
      <c r="A861" s="130">
        <v>40305</v>
      </c>
      <c r="C861" s="118"/>
      <c r="D861" s="3">
        <v>127</v>
      </c>
      <c r="E861" s="135"/>
    </row>
    <row r="862" spans="1:5" ht="12.75">
      <c r="A862" s="130">
        <v>40306</v>
      </c>
      <c r="C862" s="118"/>
      <c r="D862" s="3">
        <v>128</v>
      </c>
      <c r="E862" s="135"/>
    </row>
    <row r="863" spans="1:5" ht="12.75">
      <c r="A863" s="130">
        <v>40307</v>
      </c>
      <c r="C863" s="120"/>
      <c r="D863" s="3">
        <v>129</v>
      </c>
      <c r="E863" s="135"/>
    </row>
    <row r="864" spans="1:5" ht="12.75">
      <c r="A864" s="130">
        <v>40308</v>
      </c>
      <c r="C864" s="120"/>
      <c r="D864" s="3">
        <v>130</v>
      </c>
      <c r="E864" s="135"/>
    </row>
    <row r="865" spans="1:5" ht="12.75">
      <c r="A865" s="130">
        <v>40309</v>
      </c>
      <c r="C865" s="5"/>
      <c r="D865" s="3">
        <v>131</v>
      </c>
      <c r="E865" s="135"/>
    </row>
    <row r="866" spans="1:5" ht="12.75">
      <c r="A866" s="130">
        <v>40310</v>
      </c>
      <c r="C866" s="5"/>
      <c r="D866" s="3">
        <v>132</v>
      </c>
      <c r="E866" s="135"/>
    </row>
    <row r="867" spans="1:5" ht="12.75">
      <c r="A867" s="130">
        <v>40311</v>
      </c>
      <c r="C867" s="5"/>
      <c r="D867" s="3">
        <v>133</v>
      </c>
      <c r="E867" s="135"/>
    </row>
    <row r="868" spans="1:6" ht="12.75">
      <c r="A868" s="130">
        <v>40312</v>
      </c>
      <c r="B868" s="35">
        <v>167</v>
      </c>
      <c r="C868" s="118" t="s">
        <v>1129</v>
      </c>
      <c r="D868" s="3">
        <v>134</v>
      </c>
      <c r="E868" s="135">
        <v>0.6666666666666666</v>
      </c>
      <c r="F868" s="118" t="s">
        <v>62</v>
      </c>
    </row>
    <row r="869" spans="1:5" ht="12.75">
      <c r="A869" s="130">
        <v>40313</v>
      </c>
      <c r="C869" s="118"/>
      <c r="D869" s="3">
        <v>135</v>
      </c>
      <c r="E869" s="135"/>
    </row>
    <row r="870" spans="1:5" ht="12.75">
      <c r="A870" s="130">
        <v>40314</v>
      </c>
      <c r="C870" s="118"/>
      <c r="D870" s="3">
        <v>136</v>
      </c>
      <c r="E870" s="135"/>
    </row>
    <row r="871" spans="1:5" ht="12.75">
      <c r="A871" s="130">
        <v>40315</v>
      </c>
      <c r="C871" s="118"/>
      <c r="D871" s="3">
        <v>137</v>
      </c>
      <c r="E871" s="135"/>
    </row>
    <row r="872" spans="1:5" ht="12.75">
      <c r="A872" s="130">
        <v>40316</v>
      </c>
      <c r="C872" s="118"/>
      <c r="D872" s="3">
        <v>138</v>
      </c>
      <c r="E872" s="135"/>
    </row>
    <row r="873" spans="1:5" ht="12.75">
      <c r="A873" s="130">
        <v>40317</v>
      </c>
      <c r="C873" s="118"/>
      <c r="D873" s="3">
        <v>139</v>
      </c>
      <c r="E873" s="135"/>
    </row>
    <row r="874" spans="1:5" ht="12.75">
      <c r="A874" s="130">
        <v>40318</v>
      </c>
      <c r="C874" s="118"/>
      <c r="D874" s="3">
        <v>140</v>
      </c>
      <c r="E874" s="135"/>
    </row>
    <row r="875" spans="1:5" ht="12.75">
      <c r="A875" s="130">
        <v>40319</v>
      </c>
      <c r="C875" s="5"/>
      <c r="D875" s="3">
        <v>141</v>
      </c>
      <c r="E875" s="135"/>
    </row>
    <row r="876" spans="1:5" ht="12.75">
      <c r="A876" s="130">
        <v>40320</v>
      </c>
      <c r="C876" s="5"/>
      <c r="D876" s="3">
        <v>142</v>
      </c>
      <c r="E876" s="135"/>
    </row>
    <row r="877" spans="1:5" ht="12.75">
      <c r="A877" s="130">
        <v>40321</v>
      </c>
      <c r="C877" s="119"/>
      <c r="D877" s="3">
        <v>143</v>
      </c>
      <c r="E877" s="135"/>
    </row>
    <row r="878" spans="1:5" ht="12.75">
      <c r="A878" s="130">
        <v>40322</v>
      </c>
      <c r="C878" s="119"/>
      <c r="D878" s="3">
        <v>144</v>
      </c>
      <c r="E878" s="135"/>
    </row>
    <row r="879" spans="1:5" ht="12.75">
      <c r="A879" s="130">
        <v>40323</v>
      </c>
      <c r="C879" s="119"/>
      <c r="D879" s="3">
        <v>145</v>
      </c>
      <c r="E879" s="135"/>
    </row>
    <row r="880" spans="1:5" ht="12.75">
      <c r="A880" s="130">
        <v>40324</v>
      </c>
      <c r="C880" s="119"/>
      <c r="D880" s="3">
        <v>146</v>
      </c>
      <c r="E880" s="135"/>
    </row>
    <row r="881" spans="1:5" ht="12.75">
      <c r="A881" s="130">
        <v>40325</v>
      </c>
      <c r="C881" s="119"/>
      <c r="D881" s="3">
        <v>147</v>
      </c>
      <c r="E881" s="135"/>
    </row>
    <row r="882" spans="1:5" ht="12.75">
      <c r="A882" s="130">
        <v>40326</v>
      </c>
      <c r="C882" s="119"/>
      <c r="D882" s="3">
        <v>148</v>
      </c>
      <c r="E882" s="135"/>
    </row>
    <row r="883" spans="1:5" ht="12.75">
      <c r="A883" s="130">
        <v>40327</v>
      </c>
      <c r="C883" s="119"/>
      <c r="D883" s="3">
        <v>149</v>
      </c>
      <c r="E883" s="135"/>
    </row>
    <row r="884" spans="1:5" ht="12.75">
      <c r="A884" s="130">
        <v>40328</v>
      </c>
      <c r="C884" s="5"/>
      <c r="D884" s="3">
        <v>150</v>
      </c>
      <c r="E884" s="135"/>
    </row>
    <row r="885" spans="1:6" ht="12.75">
      <c r="A885" s="147">
        <v>40329</v>
      </c>
      <c r="B885" s="111"/>
      <c r="C885" s="143"/>
      <c r="D885" s="131">
        <v>151</v>
      </c>
      <c r="E885" s="136"/>
      <c r="F885" s="121"/>
    </row>
    <row r="886" spans="1:5" ht="12.75">
      <c r="A886" s="130">
        <v>40330</v>
      </c>
      <c r="C886" s="119"/>
      <c r="D886" s="3">
        <v>152</v>
      </c>
      <c r="E886" s="135"/>
    </row>
    <row r="887" spans="1:5" ht="12.75">
      <c r="A887" s="130">
        <v>40331</v>
      </c>
      <c r="C887" s="119"/>
      <c r="D887" s="3">
        <v>153</v>
      </c>
      <c r="E887" s="135"/>
    </row>
    <row r="888" spans="1:5" ht="12.75">
      <c r="A888" s="130">
        <v>40332</v>
      </c>
      <c r="C888" s="119"/>
      <c r="D888" s="3">
        <v>154</v>
      </c>
      <c r="E888" s="135"/>
    </row>
    <row r="889" spans="1:5" ht="12.75">
      <c r="A889" s="130">
        <v>40333</v>
      </c>
      <c r="C889" s="5"/>
      <c r="D889" s="3">
        <v>155</v>
      </c>
      <c r="E889" s="135"/>
    </row>
    <row r="890" spans="1:6" ht="12.75">
      <c r="A890" s="130">
        <v>40334</v>
      </c>
      <c r="C890" s="119"/>
      <c r="D890" s="3">
        <v>156</v>
      </c>
      <c r="E890" s="135"/>
      <c r="F890" s="118"/>
    </row>
    <row r="891" spans="1:5" ht="12.75">
      <c r="A891" s="130">
        <v>40335</v>
      </c>
      <c r="C891" s="119"/>
      <c r="D891" s="3">
        <v>157</v>
      </c>
      <c r="E891" s="135"/>
    </row>
    <row r="892" spans="1:5" ht="12.75">
      <c r="A892" s="130">
        <v>40336</v>
      </c>
      <c r="C892" s="119"/>
      <c r="D892" s="3">
        <v>158</v>
      </c>
      <c r="E892" s="135"/>
    </row>
    <row r="893" spans="1:5" ht="12.75">
      <c r="A893" s="130">
        <v>40337</v>
      </c>
      <c r="C893" s="5"/>
      <c r="D893" s="3">
        <v>159</v>
      </c>
      <c r="E893" s="135"/>
    </row>
    <row r="894" spans="1:5" ht="12.75">
      <c r="A894" s="130">
        <v>40338</v>
      </c>
      <c r="C894" s="5"/>
      <c r="D894" s="3">
        <v>160</v>
      </c>
      <c r="E894" s="135"/>
    </row>
    <row r="895" spans="1:6" ht="12.75">
      <c r="A895" s="130">
        <v>40339</v>
      </c>
      <c r="B895" s="35">
        <v>193</v>
      </c>
      <c r="C895" s="118" t="s">
        <v>8452</v>
      </c>
      <c r="D895" s="3">
        <v>161</v>
      </c>
      <c r="E895" s="135">
        <v>0.5416666666666666</v>
      </c>
      <c r="F895" s="118" t="s">
        <v>62</v>
      </c>
    </row>
    <row r="896" spans="1:5" ht="12.75">
      <c r="A896" s="130">
        <v>40340</v>
      </c>
      <c r="C896" s="5"/>
      <c r="D896" s="3">
        <v>162</v>
      </c>
      <c r="E896" s="135"/>
    </row>
    <row r="897" spans="1:5" ht="12.75">
      <c r="A897" s="130">
        <v>40341</v>
      </c>
      <c r="C897" s="5"/>
      <c r="D897" s="3">
        <v>163</v>
      </c>
      <c r="E897" s="135"/>
    </row>
    <row r="898" spans="1:5" ht="12.75">
      <c r="A898" s="130">
        <v>40342</v>
      </c>
      <c r="C898" s="5"/>
      <c r="D898" s="3">
        <v>164</v>
      </c>
      <c r="E898" s="135"/>
    </row>
    <row r="899" spans="1:5" ht="12.75">
      <c r="A899" s="130">
        <v>40343</v>
      </c>
      <c r="C899" s="5"/>
      <c r="D899" s="3">
        <v>165</v>
      </c>
      <c r="E899" s="135"/>
    </row>
    <row r="900" spans="1:6" ht="12.75">
      <c r="A900" s="130">
        <v>40344</v>
      </c>
      <c r="B900" s="35">
        <v>167</v>
      </c>
      <c r="C900" s="118" t="s">
        <v>8452</v>
      </c>
      <c r="D900" s="3">
        <v>166</v>
      </c>
      <c r="E900" s="135">
        <v>0.6666666666666666</v>
      </c>
      <c r="F900" s="118" t="s">
        <v>62</v>
      </c>
    </row>
    <row r="901" spans="1:5" ht="12.75">
      <c r="A901" s="130">
        <v>40345</v>
      </c>
      <c r="C901" s="5"/>
      <c r="D901" s="3">
        <v>167</v>
      </c>
      <c r="E901" s="135"/>
    </row>
    <row r="902" spans="1:5" ht="12.75">
      <c r="A902" s="130">
        <v>40346</v>
      </c>
      <c r="C902" s="5"/>
      <c r="D902" s="3">
        <v>168</v>
      </c>
      <c r="E902" s="135"/>
    </row>
    <row r="903" spans="1:5" ht="12.75">
      <c r="A903" s="130">
        <v>40347</v>
      </c>
      <c r="B903" s="35">
        <v>5.8</v>
      </c>
      <c r="C903" s="118" t="s">
        <v>6047</v>
      </c>
      <c r="D903" s="3">
        <v>169</v>
      </c>
      <c r="E903" s="135">
        <v>0.3333333333333333</v>
      </c>
    </row>
    <row r="904" spans="1:5" ht="12.75">
      <c r="A904" s="130">
        <v>40348</v>
      </c>
      <c r="B904" s="35">
        <v>80</v>
      </c>
      <c r="C904" s="118" t="s">
        <v>6047</v>
      </c>
      <c r="D904" s="3">
        <v>170</v>
      </c>
      <c r="E904" s="135">
        <v>0.2916666666666667</v>
      </c>
    </row>
    <row r="905" spans="1:5" ht="12.75">
      <c r="A905" s="130">
        <v>40349</v>
      </c>
      <c r="C905" s="120"/>
      <c r="D905" s="3">
        <v>171</v>
      </c>
      <c r="E905" s="135"/>
    </row>
    <row r="906" spans="1:5" ht="12.75">
      <c r="A906" s="130">
        <v>40350</v>
      </c>
      <c r="C906" s="5"/>
      <c r="D906" s="3">
        <v>172</v>
      </c>
      <c r="E906" s="135"/>
    </row>
    <row r="907" spans="1:5" ht="12.75">
      <c r="A907" s="130">
        <v>40351</v>
      </c>
      <c r="C907" s="5"/>
      <c r="D907" s="3">
        <v>173</v>
      </c>
      <c r="E907" s="135"/>
    </row>
    <row r="908" spans="1:5" ht="12.75">
      <c r="A908" s="130">
        <v>40352</v>
      </c>
      <c r="C908" s="5"/>
      <c r="D908" s="3">
        <v>174</v>
      </c>
      <c r="E908" s="135"/>
    </row>
    <row r="909" spans="1:5" ht="12.75">
      <c r="A909" s="130">
        <v>40353</v>
      </c>
      <c r="C909" s="5"/>
      <c r="D909" s="3">
        <v>175</v>
      </c>
      <c r="E909" s="135"/>
    </row>
    <row r="910" spans="1:5" ht="12.75">
      <c r="A910" s="130">
        <v>40354</v>
      </c>
      <c r="C910" s="5"/>
      <c r="D910" s="3">
        <v>176</v>
      </c>
      <c r="E910" s="135"/>
    </row>
    <row r="911" spans="1:6" ht="12.75">
      <c r="A911" s="130">
        <v>40355</v>
      </c>
      <c r="C911" s="118"/>
      <c r="D911" s="3">
        <v>177</v>
      </c>
      <c r="E911" s="135"/>
      <c r="F911" s="118"/>
    </row>
    <row r="912" spans="1:5" ht="12.75">
      <c r="A912" s="130">
        <v>40356</v>
      </c>
      <c r="C912" s="5"/>
      <c r="D912" s="3">
        <v>178</v>
      </c>
      <c r="E912" s="135"/>
    </row>
    <row r="913" spans="1:5" ht="12.75">
      <c r="A913" s="130">
        <v>40357</v>
      </c>
      <c r="C913" s="5"/>
      <c r="D913" s="3">
        <v>179</v>
      </c>
      <c r="E913" s="135"/>
    </row>
    <row r="914" spans="1:5" ht="12.75">
      <c r="A914" s="130">
        <v>40358</v>
      </c>
      <c r="C914" s="5"/>
      <c r="D914" s="3">
        <v>180</v>
      </c>
      <c r="E914" s="135"/>
    </row>
    <row r="915" spans="1:6" ht="12.75">
      <c r="A915" s="147">
        <v>40359</v>
      </c>
      <c r="B915" s="111"/>
      <c r="C915" s="112"/>
      <c r="D915" s="131">
        <v>181</v>
      </c>
      <c r="E915" s="136"/>
      <c r="F915" s="112"/>
    </row>
    <row r="916" spans="1:5" ht="12.75">
      <c r="A916" s="130">
        <v>40360</v>
      </c>
      <c r="C916" s="118"/>
      <c r="D916" s="3">
        <v>182</v>
      </c>
      <c r="E916" s="135"/>
    </row>
    <row r="917" spans="1:5" ht="12.75">
      <c r="A917" s="130">
        <v>40361</v>
      </c>
      <c r="C917" s="118"/>
      <c r="D917" s="3">
        <v>183</v>
      </c>
      <c r="E917" s="135"/>
    </row>
    <row r="918" spans="1:5" ht="12.75">
      <c r="A918" s="130">
        <v>40362</v>
      </c>
      <c r="C918" s="118"/>
      <c r="D918" s="3">
        <v>184</v>
      </c>
      <c r="E918" s="135"/>
    </row>
    <row r="919" spans="1:5" ht="12.75">
      <c r="A919" s="130">
        <v>40363</v>
      </c>
      <c r="C919" s="120"/>
      <c r="D919" s="3">
        <v>185</v>
      </c>
      <c r="E919" s="135"/>
    </row>
    <row r="920" spans="1:5" ht="12.75">
      <c r="A920" s="130">
        <v>40364</v>
      </c>
      <c r="C920" s="120"/>
      <c r="D920" s="3">
        <v>186</v>
      </c>
      <c r="E920" s="135"/>
    </row>
    <row r="921" spans="1:5" ht="12.75">
      <c r="A921" s="130">
        <v>40365</v>
      </c>
      <c r="C921" s="120"/>
      <c r="D921" s="3">
        <v>187</v>
      </c>
      <c r="E921" s="135"/>
    </row>
    <row r="922" spans="1:5" ht="12.75">
      <c r="A922" s="130">
        <v>40366</v>
      </c>
      <c r="C922" s="120"/>
      <c r="D922" s="3">
        <v>188</v>
      </c>
      <c r="E922" s="135"/>
    </row>
    <row r="923" spans="1:5" ht="12.75">
      <c r="A923" s="130">
        <v>40367</v>
      </c>
      <c r="C923" s="120"/>
      <c r="D923" s="3">
        <v>189</v>
      </c>
      <c r="E923" s="135"/>
    </row>
    <row r="924" spans="1:5" ht="12.75">
      <c r="A924" s="130">
        <v>40368</v>
      </c>
      <c r="C924" s="5"/>
      <c r="D924" s="3">
        <v>190</v>
      </c>
      <c r="E924" s="135"/>
    </row>
    <row r="925" spans="1:5" ht="12.75">
      <c r="A925" s="130">
        <v>40369</v>
      </c>
      <c r="C925" s="5"/>
      <c r="D925" s="3">
        <v>191</v>
      </c>
      <c r="E925" s="135"/>
    </row>
    <row r="926" spans="1:5" ht="12.75">
      <c r="A926" s="130">
        <v>40370</v>
      </c>
      <c r="C926" s="5"/>
      <c r="D926" s="3">
        <v>192</v>
      </c>
      <c r="E926" s="135"/>
    </row>
    <row r="927" spans="1:5" ht="12.75">
      <c r="A927" s="130">
        <v>40371</v>
      </c>
      <c r="C927" s="5"/>
      <c r="D927" s="3">
        <v>193</v>
      </c>
      <c r="E927" s="135"/>
    </row>
    <row r="928" spans="1:5" ht="12.75">
      <c r="A928" s="130">
        <v>40372</v>
      </c>
      <c r="C928" s="5"/>
      <c r="D928" s="3">
        <v>194</v>
      </c>
      <c r="E928" s="135"/>
    </row>
    <row r="929" spans="1:5" ht="12.75">
      <c r="A929" s="130">
        <v>40373</v>
      </c>
      <c r="C929" s="5"/>
      <c r="D929" s="3">
        <v>195</v>
      </c>
      <c r="E929" s="135"/>
    </row>
    <row r="930" spans="1:6" ht="12.75">
      <c r="A930" s="130">
        <v>40374</v>
      </c>
      <c r="B930" s="35">
        <v>82</v>
      </c>
      <c r="C930" s="118" t="s">
        <v>8429</v>
      </c>
      <c r="D930" s="3">
        <v>196</v>
      </c>
      <c r="E930" s="135">
        <v>0.28055555555555556</v>
      </c>
      <c r="F930" s="118" t="s">
        <v>62</v>
      </c>
    </row>
    <row r="931" spans="1:5" ht="12.75">
      <c r="A931" s="130">
        <v>40375</v>
      </c>
      <c r="B931" s="35">
        <v>0.8</v>
      </c>
      <c r="C931" s="118" t="s">
        <v>8440</v>
      </c>
      <c r="D931" s="3">
        <v>197</v>
      </c>
      <c r="E931" s="135">
        <v>0.2743055555555555</v>
      </c>
    </row>
    <row r="932" spans="1:5" ht="12.75">
      <c r="A932" s="130">
        <v>40376</v>
      </c>
      <c r="B932" s="35">
        <v>9</v>
      </c>
      <c r="C932" s="118" t="s">
        <v>8429</v>
      </c>
      <c r="D932" s="3">
        <v>198</v>
      </c>
      <c r="E932" s="135">
        <v>0.20833333333333334</v>
      </c>
    </row>
    <row r="933" spans="1:5" ht="12.75">
      <c r="A933" s="130">
        <v>40377</v>
      </c>
      <c r="B933" s="35">
        <v>10.4</v>
      </c>
      <c r="C933" s="120" t="s">
        <v>8440</v>
      </c>
      <c r="D933" s="3">
        <v>199</v>
      </c>
      <c r="E933" s="135">
        <v>0.22569444444444445</v>
      </c>
    </row>
    <row r="934" spans="1:5" ht="12.75">
      <c r="A934" s="130">
        <v>40378</v>
      </c>
      <c r="B934" s="35">
        <v>1</v>
      </c>
      <c r="C934" s="120" t="s">
        <v>8429</v>
      </c>
      <c r="D934" s="3">
        <v>200</v>
      </c>
      <c r="E934" s="135">
        <v>0.25</v>
      </c>
    </row>
    <row r="935" spans="1:5" ht="12.75">
      <c r="A935" s="130">
        <v>40379</v>
      </c>
      <c r="B935" s="35">
        <v>0.8</v>
      </c>
      <c r="C935" s="120" t="s">
        <v>8429</v>
      </c>
      <c r="D935" s="3">
        <v>201</v>
      </c>
      <c r="E935" s="135">
        <v>0.2236111111111111</v>
      </c>
    </row>
    <row r="936" spans="1:5" ht="12.75">
      <c r="A936" s="130">
        <v>40380</v>
      </c>
      <c r="B936" s="35">
        <v>0.5</v>
      </c>
      <c r="C936" s="120" t="s">
        <v>8429</v>
      </c>
      <c r="D936" s="3">
        <v>202</v>
      </c>
      <c r="E936" s="135">
        <v>0.7569444444444445</v>
      </c>
    </row>
    <row r="937" spans="1:5" ht="12.75">
      <c r="A937" s="130">
        <v>40381</v>
      </c>
      <c r="B937" s="35">
        <v>0.2</v>
      </c>
      <c r="C937" s="120" t="s">
        <v>8429</v>
      </c>
      <c r="D937" s="3">
        <v>203</v>
      </c>
      <c r="E937" s="135">
        <v>0.6597222222222222</v>
      </c>
    </row>
    <row r="938" spans="1:5" ht="12.75">
      <c r="A938" s="130">
        <v>40382</v>
      </c>
      <c r="B938" s="35">
        <v>0</v>
      </c>
      <c r="C938" s="120" t="s">
        <v>8429</v>
      </c>
      <c r="D938" s="3">
        <v>204</v>
      </c>
      <c r="E938" s="135">
        <v>0.4041666666666666</v>
      </c>
    </row>
    <row r="939" spans="1:5" ht="12.75">
      <c r="A939" s="130">
        <v>40383</v>
      </c>
      <c r="C939" s="118"/>
      <c r="D939" s="3">
        <v>205</v>
      </c>
      <c r="E939" s="135"/>
    </row>
    <row r="940" spans="1:5" ht="12.75">
      <c r="A940" s="130">
        <v>40384</v>
      </c>
      <c r="C940" s="118"/>
      <c r="D940" s="3">
        <v>206</v>
      </c>
      <c r="E940" s="135"/>
    </row>
    <row r="941" spans="1:5" ht="12.75">
      <c r="A941" s="130">
        <v>40385</v>
      </c>
      <c r="C941" s="118"/>
      <c r="D941" s="3">
        <v>207</v>
      </c>
      <c r="E941" s="135"/>
    </row>
    <row r="942" spans="1:5" ht="12.75">
      <c r="A942" s="130">
        <v>40386</v>
      </c>
      <c r="C942" s="120"/>
      <c r="D942" s="3">
        <v>208</v>
      </c>
      <c r="E942" s="135"/>
    </row>
    <row r="943" spans="1:5" ht="12.75">
      <c r="A943" s="130">
        <v>40387</v>
      </c>
      <c r="C943" s="120"/>
      <c r="D943" s="3">
        <v>209</v>
      </c>
      <c r="E943" s="135"/>
    </row>
    <row r="944" spans="1:5" ht="12.75">
      <c r="A944" s="130">
        <v>40388</v>
      </c>
      <c r="C944" s="120"/>
      <c r="D944" s="3">
        <v>210</v>
      </c>
      <c r="E944" s="135"/>
    </row>
    <row r="945" spans="1:5" ht="12.75">
      <c r="A945" s="130">
        <v>40389</v>
      </c>
      <c r="C945" s="120"/>
      <c r="D945" s="3">
        <v>211</v>
      </c>
      <c r="E945" s="135"/>
    </row>
    <row r="946" spans="1:6" ht="12.75">
      <c r="A946" s="147">
        <v>40390</v>
      </c>
      <c r="B946" s="111"/>
      <c r="C946" s="122"/>
      <c r="D946" s="131">
        <v>212</v>
      </c>
      <c r="E946" s="136"/>
      <c r="F946" s="112"/>
    </row>
    <row r="947" spans="1:5" ht="12.75">
      <c r="A947" s="130">
        <v>40391</v>
      </c>
      <c r="C947" s="5"/>
      <c r="D947" s="3">
        <v>213</v>
      </c>
      <c r="E947" s="135"/>
    </row>
    <row r="948" spans="1:5" ht="12.75">
      <c r="A948" s="130">
        <v>40392</v>
      </c>
      <c r="C948" s="5"/>
      <c r="D948" s="3">
        <v>214</v>
      </c>
      <c r="E948" s="135"/>
    </row>
    <row r="949" spans="1:5" ht="12.75">
      <c r="A949" s="130">
        <v>40393</v>
      </c>
      <c r="C949" s="5"/>
      <c r="D949" s="3">
        <v>215</v>
      </c>
      <c r="E949" s="135"/>
    </row>
    <row r="950" spans="1:5" ht="12.75">
      <c r="A950" s="130">
        <v>40394</v>
      </c>
      <c r="B950" s="35">
        <v>50.3</v>
      </c>
      <c r="C950" s="118" t="s">
        <v>8430</v>
      </c>
      <c r="D950" s="3">
        <v>216</v>
      </c>
      <c r="E950" s="135">
        <v>0.5</v>
      </c>
    </row>
    <row r="951" spans="1:5" ht="12.75">
      <c r="A951" s="130">
        <v>40395</v>
      </c>
      <c r="C951" s="118"/>
      <c r="D951" s="3">
        <v>217</v>
      </c>
      <c r="E951" s="135"/>
    </row>
    <row r="952" spans="1:5" ht="12.75">
      <c r="A952" s="130">
        <v>40396</v>
      </c>
      <c r="C952" s="118"/>
      <c r="D952" s="3">
        <v>218</v>
      </c>
      <c r="E952" s="135"/>
    </row>
    <row r="953" spans="1:5" ht="12.75">
      <c r="A953" s="130">
        <v>40397</v>
      </c>
      <c r="C953" s="118"/>
      <c r="D953" s="3">
        <v>219</v>
      </c>
      <c r="E953" s="135"/>
    </row>
    <row r="954" spans="1:5" ht="12.75">
      <c r="A954" s="130">
        <v>40398</v>
      </c>
      <c r="C954" s="118"/>
      <c r="D954" s="3">
        <v>220</v>
      </c>
      <c r="E954" s="135"/>
    </row>
    <row r="955" spans="1:5" ht="12.75">
      <c r="A955" s="130">
        <v>40399</v>
      </c>
      <c r="C955" s="120"/>
      <c r="D955" s="3">
        <v>221</v>
      </c>
      <c r="E955" s="135"/>
    </row>
    <row r="956" spans="1:5" ht="12.75">
      <c r="A956" s="130">
        <v>40400</v>
      </c>
      <c r="C956" s="120"/>
      <c r="D956" s="3">
        <v>222</v>
      </c>
      <c r="E956" s="135"/>
    </row>
    <row r="957" spans="1:6" ht="12.75">
      <c r="A957" s="130">
        <v>40401</v>
      </c>
      <c r="C957" s="120"/>
      <c r="D957" s="3">
        <v>223</v>
      </c>
      <c r="E957" s="135"/>
      <c r="F957" s="118"/>
    </row>
    <row r="958" spans="1:5" ht="12.75">
      <c r="A958" s="130">
        <v>40402</v>
      </c>
      <c r="C958" s="120"/>
      <c r="D958" s="3">
        <v>224</v>
      </c>
      <c r="E958" s="135"/>
    </row>
    <row r="959" spans="1:5" ht="12.75">
      <c r="A959" s="130">
        <v>40403</v>
      </c>
      <c r="C959" s="120"/>
      <c r="D959" s="3">
        <v>225</v>
      </c>
      <c r="E959" s="135"/>
    </row>
    <row r="960" spans="1:5" ht="12.75">
      <c r="A960" s="130">
        <v>40404</v>
      </c>
      <c r="C960" s="120"/>
      <c r="D960" s="3">
        <v>226</v>
      </c>
      <c r="E960" s="135"/>
    </row>
    <row r="961" spans="1:5" ht="12.75">
      <c r="A961" s="130">
        <v>40405</v>
      </c>
      <c r="C961" s="120"/>
      <c r="D961" s="3">
        <v>227</v>
      </c>
      <c r="E961" s="135"/>
    </row>
    <row r="962" spans="1:5" ht="12.75">
      <c r="A962" s="130">
        <v>40406</v>
      </c>
      <c r="C962" s="5"/>
      <c r="D962" s="3">
        <v>228</v>
      </c>
      <c r="E962" s="135"/>
    </row>
    <row r="963" spans="1:5" ht="12.75">
      <c r="A963" s="130">
        <v>40407</v>
      </c>
      <c r="C963" s="5"/>
      <c r="D963" s="3">
        <v>229</v>
      </c>
      <c r="E963" s="135"/>
    </row>
    <row r="964" spans="1:6" ht="12.75">
      <c r="A964" s="130">
        <v>40408</v>
      </c>
      <c r="B964" s="35">
        <v>27.5</v>
      </c>
      <c r="C964" s="123" t="s">
        <v>8460</v>
      </c>
      <c r="D964" s="3">
        <v>230</v>
      </c>
      <c r="E964" s="135">
        <v>0.6666666666666666</v>
      </c>
      <c r="F964" s="118" t="s">
        <v>62</v>
      </c>
    </row>
    <row r="965" spans="1:5" ht="12.75">
      <c r="A965" s="130">
        <v>40409</v>
      </c>
      <c r="C965" s="5"/>
      <c r="D965" s="3">
        <v>231</v>
      </c>
      <c r="E965" s="135"/>
    </row>
    <row r="966" spans="1:6" ht="12.75">
      <c r="A966" s="130">
        <v>40410</v>
      </c>
      <c r="C966" s="118"/>
      <c r="D966" s="3">
        <v>232</v>
      </c>
      <c r="E966" s="135"/>
      <c r="F966" s="118"/>
    </row>
    <row r="967" spans="1:5" ht="12.75">
      <c r="A967" s="130">
        <v>40411</v>
      </c>
      <c r="C967" s="118"/>
      <c r="D967" s="3">
        <v>233</v>
      </c>
      <c r="E967" s="135"/>
    </row>
    <row r="968" spans="1:6" ht="12.75">
      <c r="A968" s="130">
        <v>40412</v>
      </c>
      <c r="C968" s="118"/>
      <c r="D968" s="3">
        <v>234</v>
      </c>
      <c r="E968" s="135"/>
      <c r="F968" s="118"/>
    </row>
    <row r="969" spans="1:5" ht="12.75">
      <c r="A969" s="130">
        <v>40413</v>
      </c>
      <c r="B969" s="35">
        <v>1</v>
      </c>
      <c r="C969" s="120" t="s">
        <v>36</v>
      </c>
      <c r="D969" s="3">
        <v>235</v>
      </c>
      <c r="E969" s="135">
        <v>0.2916666666666667</v>
      </c>
    </row>
    <row r="970" spans="1:5" ht="12.75">
      <c r="A970" s="130">
        <v>40414</v>
      </c>
      <c r="B970" s="35">
        <v>0</v>
      </c>
      <c r="C970" s="120" t="s">
        <v>36</v>
      </c>
      <c r="D970" s="3">
        <v>236</v>
      </c>
      <c r="E970" s="135">
        <v>0.2916666666666667</v>
      </c>
    </row>
    <row r="971" spans="1:5" ht="12.75">
      <c r="A971" s="130">
        <v>40415</v>
      </c>
      <c r="B971" s="35">
        <v>3</v>
      </c>
      <c r="C971" s="120" t="s">
        <v>36</v>
      </c>
      <c r="D971" s="3">
        <v>237</v>
      </c>
      <c r="E971" s="135">
        <v>0.2916666666666667</v>
      </c>
    </row>
    <row r="972" spans="1:6" ht="12.75">
      <c r="A972" s="130">
        <v>40416</v>
      </c>
      <c r="C972" s="120"/>
      <c r="D972" s="3">
        <v>238</v>
      </c>
      <c r="E972" s="135"/>
      <c r="F972" s="118"/>
    </row>
    <row r="973" spans="1:5" ht="12.75">
      <c r="A973" s="130">
        <v>40417</v>
      </c>
      <c r="C973" s="120"/>
      <c r="D973" s="3">
        <v>239</v>
      </c>
      <c r="E973" s="135"/>
    </row>
    <row r="974" spans="1:5" ht="12.75">
      <c r="A974" s="130">
        <v>40418</v>
      </c>
      <c r="C974" s="120"/>
      <c r="D974" s="3">
        <v>240</v>
      </c>
      <c r="E974" s="135"/>
    </row>
    <row r="975" spans="1:5" ht="12.75">
      <c r="A975" s="130">
        <v>40419</v>
      </c>
      <c r="C975" s="120"/>
      <c r="D975" s="3">
        <v>241</v>
      </c>
      <c r="E975" s="135"/>
    </row>
    <row r="976" spans="1:5" ht="12.75">
      <c r="A976" s="130">
        <v>40420</v>
      </c>
      <c r="C976" s="118"/>
      <c r="D976" s="3">
        <v>242</v>
      </c>
      <c r="E976" s="135"/>
    </row>
    <row r="977" spans="1:5" ht="12.75">
      <c r="A977" s="130">
        <v>40421</v>
      </c>
      <c r="C977" s="120"/>
      <c r="D977" s="3">
        <v>243</v>
      </c>
      <c r="E977" s="135"/>
    </row>
    <row r="978" spans="1:5" ht="12.75">
      <c r="A978" s="130">
        <v>40422</v>
      </c>
      <c r="C978" s="120"/>
      <c r="D978" s="3">
        <v>244</v>
      </c>
      <c r="E978" s="137"/>
    </row>
    <row r="979" spans="1:5" ht="12.75">
      <c r="A979" s="130">
        <v>40423</v>
      </c>
      <c r="C979" s="120"/>
      <c r="D979" s="3">
        <v>245</v>
      </c>
      <c r="E979" s="137"/>
    </row>
    <row r="980" spans="1:5" ht="12.75">
      <c r="A980" s="130">
        <v>40424</v>
      </c>
      <c r="C980" s="120"/>
      <c r="D980" s="3">
        <v>246</v>
      </c>
      <c r="E980" s="137"/>
    </row>
    <row r="981" spans="1:5" ht="12.75">
      <c r="A981" s="130">
        <v>40425</v>
      </c>
      <c r="C981" s="120"/>
      <c r="D981" s="3">
        <v>247</v>
      </c>
      <c r="E981" s="137"/>
    </row>
    <row r="982" spans="1:5" ht="12.75">
      <c r="A982" s="130">
        <v>40426</v>
      </c>
      <c r="C982" s="120"/>
      <c r="D982" s="3">
        <v>248</v>
      </c>
      <c r="E982" s="137"/>
    </row>
    <row r="983" spans="1:5" ht="12.75">
      <c r="A983" s="130">
        <v>40427</v>
      </c>
      <c r="C983" s="120"/>
      <c r="D983" s="3">
        <v>249</v>
      </c>
      <c r="E983" s="137"/>
    </row>
    <row r="984" spans="1:5" ht="12.75">
      <c r="A984" s="130">
        <v>40428</v>
      </c>
      <c r="C984" s="120"/>
      <c r="D984" s="3">
        <v>250</v>
      </c>
      <c r="E984" s="137"/>
    </row>
    <row r="985" spans="1:5" ht="12.75">
      <c r="A985" s="130">
        <v>40429</v>
      </c>
      <c r="C985" s="120"/>
      <c r="D985" s="3">
        <v>251</v>
      </c>
      <c r="E985" s="137"/>
    </row>
    <row r="986" spans="1:5" ht="12.75">
      <c r="A986" s="130">
        <v>40430</v>
      </c>
      <c r="C986" s="118"/>
      <c r="D986" s="3">
        <v>252</v>
      </c>
      <c r="E986" s="137"/>
    </row>
    <row r="987" spans="1:5" ht="12.75">
      <c r="A987" s="130">
        <v>40431</v>
      </c>
      <c r="C987" s="118"/>
      <c r="D987" s="3">
        <v>253</v>
      </c>
      <c r="E987" s="137"/>
    </row>
    <row r="988" spans="1:5" ht="12.75">
      <c r="A988" s="130">
        <v>40432</v>
      </c>
      <c r="C988" s="118"/>
      <c r="D988" s="3">
        <v>254</v>
      </c>
      <c r="E988" s="137"/>
    </row>
    <row r="989" spans="1:5" ht="12.75">
      <c r="A989" s="130">
        <v>40433</v>
      </c>
      <c r="C989" s="5"/>
      <c r="D989" s="3">
        <v>255</v>
      </c>
      <c r="E989" s="135"/>
    </row>
    <row r="990" spans="1:5" ht="12.75">
      <c r="A990" s="130">
        <v>40434</v>
      </c>
      <c r="C990" s="5"/>
      <c r="D990" s="3">
        <v>256</v>
      </c>
      <c r="E990" s="135"/>
    </row>
    <row r="991" spans="1:5" ht="12.75">
      <c r="A991" s="130">
        <v>40435</v>
      </c>
      <c r="C991" s="5"/>
      <c r="D991" s="3">
        <v>257</v>
      </c>
      <c r="E991" s="135"/>
    </row>
    <row r="992" spans="1:5" ht="12.75">
      <c r="A992" s="130">
        <v>40436</v>
      </c>
      <c r="C992" s="118"/>
      <c r="D992" s="3">
        <v>258</v>
      </c>
      <c r="E992" s="135"/>
    </row>
    <row r="993" spans="1:5" ht="12.75">
      <c r="A993" s="130">
        <v>40437</v>
      </c>
      <c r="C993" s="118"/>
      <c r="D993" s="3">
        <v>259</v>
      </c>
      <c r="E993" s="135"/>
    </row>
    <row r="994" spans="1:5" ht="12.75">
      <c r="A994" s="130">
        <v>40438</v>
      </c>
      <c r="C994" s="5"/>
      <c r="D994" s="3">
        <v>260</v>
      </c>
      <c r="E994" s="135"/>
    </row>
    <row r="995" spans="1:5" ht="12.75">
      <c r="A995" s="130">
        <v>40439</v>
      </c>
      <c r="C995" s="5"/>
      <c r="D995" s="3">
        <v>261</v>
      </c>
      <c r="E995" s="135"/>
    </row>
    <row r="996" spans="1:5" ht="12.75">
      <c r="A996" s="130">
        <v>40440</v>
      </c>
      <c r="C996" s="5"/>
      <c r="D996" s="3">
        <v>262</v>
      </c>
      <c r="E996" s="135"/>
    </row>
    <row r="997" spans="1:5" ht="12.75">
      <c r="A997" s="130">
        <v>40441</v>
      </c>
      <c r="C997" s="5"/>
      <c r="D997" s="3">
        <v>263</v>
      </c>
      <c r="E997" s="135"/>
    </row>
    <row r="998" spans="1:5" ht="12.75">
      <c r="A998" s="130">
        <v>40442</v>
      </c>
      <c r="C998" s="5"/>
      <c r="D998" s="3">
        <v>264</v>
      </c>
      <c r="E998" s="135"/>
    </row>
    <row r="999" spans="1:5" ht="12.75">
      <c r="A999" s="130">
        <v>40443</v>
      </c>
      <c r="C999" s="5"/>
      <c r="D999" s="3">
        <v>265</v>
      </c>
      <c r="E999" s="135"/>
    </row>
    <row r="1000" spans="1:5" ht="12.75">
      <c r="A1000" s="130">
        <v>40444</v>
      </c>
      <c r="C1000" s="5"/>
      <c r="D1000" s="3">
        <v>266</v>
      </c>
      <c r="E1000" s="135"/>
    </row>
    <row r="1001" spans="1:5" ht="12.75">
      <c r="A1001" s="130">
        <v>40445</v>
      </c>
      <c r="C1001" s="5"/>
      <c r="D1001" s="3">
        <v>267</v>
      </c>
      <c r="E1001" s="135"/>
    </row>
    <row r="1002" spans="1:6" ht="12.75">
      <c r="A1002" s="130">
        <v>40446</v>
      </c>
      <c r="C1002" s="118"/>
      <c r="D1002" s="3">
        <v>268</v>
      </c>
      <c r="E1002" s="137"/>
      <c r="F1002" s="118"/>
    </row>
    <row r="1003" spans="1:5" ht="12.75">
      <c r="A1003" s="130">
        <v>40447</v>
      </c>
      <c r="C1003" s="118"/>
      <c r="D1003" s="3">
        <v>269</v>
      </c>
      <c r="E1003" s="135"/>
    </row>
    <row r="1004" spans="1:5" ht="12.75">
      <c r="A1004" s="130">
        <v>40448</v>
      </c>
      <c r="C1004" s="118"/>
      <c r="D1004" s="3">
        <v>270</v>
      </c>
      <c r="E1004" s="135"/>
    </row>
    <row r="1005" spans="1:5" ht="12.75">
      <c r="A1005" s="130">
        <v>40449</v>
      </c>
      <c r="C1005" s="120"/>
      <c r="D1005" s="3">
        <v>271</v>
      </c>
      <c r="E1005" s="135"/>
    </row>
    <row r="1006" spans="1:5" ht="12.75">
      <c r="A1006" s="130">
        <v>40450</v>
      </c>
      <c r="C1006" s="118"/>
      <c r="D1006" s="3">
        <v>272</v>
      </c>
      <c r="E1006" s="135"/>
    </row>
    <row r="1007" spans="1:5" ht="12.75">
      <c r="A1007" s="130">
        <v>40451</v>
      </c>
      <c r="C1007" s="120"/>
      <c r="D1007" s="3">
        <v>273</v>
      </c>
      <c r="E1007" s="135"/>
    </row>
    <row r="1008" spans="1:5" ht="12.75">
      <c r="A1008" s="130">
        <v>40452</v>
      </c>
      <c r="C1008" s="120"/>
      <c r="D1008" s="3">
        <v>274</v>
      </c>
      <c r="E1008" s="135"/>
    </row>
    <row r="1009" spans="1:5" ht="12.75">
      <c r="A1009" s="130">
        <v>40453</v>
      </c>
      <c r="C1009" s="120"/>
      <c r="D1009" s="3">
        <v>275</v>
      </c>
      <c r="E1009" s="135"/>
    </row>
    <row r="1010" spans="1:5" ht="12.75">
      <c r="A1010" s="130">
        <v>40454</v>
      </c>
      <c r="C1010" s="5"/>
      <c r="D1010" s="3">
        <v>276</v>
      </c>
      <c r="E1010" s="135"/>
    </row>
    <row r="1011" spans="1:5" ht="12.75">
      <c r="A1011" s="130">
        <v>40455</v>
      </c>
      <c r="C1011" s="5"/>
      <c r="D1011" s="3">
        <v>277</v>
      </c>
      <c r="E1011" s="135"/>
    </row>
    <row r="1012" spans="1:5" ht="12.75">
      <c r="A1012" s="130">
        <v>40456</v>
      </c>
      <c r="C1012" s="5"/>
      <c r="D1012" s="3">
        <v>278</v>
      </c>
      <c r="E1012" s="135"/>
    </row>
    <row r="1013" spans="1:5" ht="12.75">
      <c r="A1013" s="130">
        <v>40457</v>
      </c>
      <c r="C1013" s="5"/>
      <c r="D1013" s="3">
        <v>279</v>
      </c>
      <c r="E1013" s="135"/>
    </row>
    <row r="1014" spans="1:5" ht="12.75">
      <c r="A1014" s="130">
        <v>40458</v>
      </c>
      <c r="C1014" s="5"/>
      <c r="D1014" s="3">
        <v>280</v>
      </c>
      <c r="E1014" s="135"/>
    </row>
    <row r="1015" spans="1:5" ht="12.75">
      <c r="A1015" s="130">
        <v>40459</v>
      </c>
      <c r="C1015" s="5"/>
      <c r="D1015" s="3">
        <v>281</v>
      </c>
      <c r="E1015" s="135"/>
    </row>
    <row r="1016" spans="1:5" ht="12.75">
      <c r="A1016" s="130">
        <v>40460</v>
      </c>
      <c r="C1016" s="5"/>
      <c r="D1016" s="3">
        <v>282</v>
      </c>
      <c r="E1016" s="135"/>
    </row>
    <row r="1017" spans="1:6" ht="12.75">
      <c r="A1017" s="130">
        <v>40461</v>
      </c>
      <c r="C1017" s="118"/>
      <c r="D1017" s="3">
        <v>283</v>
      </c>
      <c r="E1017" s="135"/>
      <c r="F1017" s="118"/>
    </row>
    <row r="1018" spans="1:5" ht="12.75">
      <c r="A1018" s="130">
        <v>40462</v>
      </c>
      <c r="C1018" s="118"/>
      <c r="D1018" s="3">
        <v>284</v>
      </c>
      <c r="E1018" s="135"/>
    </row>
    <row r="1019" spans="1:5" ht="12.75">
      <c r="A1019" s="130">
        <v>40463</v>
      </c>
      <c r="C1019" s="118"/>
      <c r="D1019" s="3">
        <v>285</v>
      </c>
      <c r="E1019" s="135"/>
    </row>
    <row r="1020" spans="1:5" ht="12.75">
      <c r="A1020" s="130">
        <v>40464</v>
      </c>
      <c r="C1020" s="118"/>
      <c r="D1020" s="3">
        <v>286</v>
      </c>
      <c r="E1020" s="135"/>
    </row>
    <row r="1021" spans="1:5" ht="12.75">
      <c r="A1021" s="130">
        <v>40465</v>
      </c>
      <c r="C1021" s="118"/>
      <c r="D1021" s="3">
        <v>287</v>
      </c>
      <c r="E1021" s="135"/>
    </row>
    <row r="1022" spans="1:5" ht="12.75">
      <c r="A1022" s="130">
        <v>40466</v>
      </c>
      <c r="C1022" s="118"/>
      <c r="D1022" s="3">
        <v>288</v>
      </c>
      <c r="E1022" s="137"/>
    </row>
    <row r="1023" spans="1:5" ht="12.75">
      <c r="A1023" s="130">
        <v>40467</v>
      </c>
      <c r="C1023" s="118"/>
      <c r="D1023" s="3">
        <v>289</v>
      </c>
      <c r="E1023" s="135"/>
    </row>
    <row r="1024" spans="1:5" ht="12.75">
      <c r="A1024" s="130">
        <v>40468</v>
      </c>
      <c r="C1024" s="5"/>
      <c r="D1024" s="3">
        <v>290</v>
      </c>
      <c r="E1024" s="135"/>
    </row>
    <row r="1025" spans="1:5" ht="12.75">
      <c r="A1025" s="130">
        <v>40469</v>
      </c>
      <c r="C1025" s="5"/>
      <c r="D1025" s="3">
        <v>291</v>
      </c>
      <c r="E1025" s="135"/>
    </row>
    <row r="1026" spans="1:5" ht="12.75">
      <c r="A1026" s="130">
        <v>40470</v>
      </c>
      <c r="C1026" s="5"/>
      <c r="D1026" s="3">
        <v>292</v>
      </c>
      <c r="E1026" s="135"/>
    </row>
    <row r="1027" spans="1:5" ht="12.75">
      <c r="A1027" s="130">
        <v>40471</v>
      </c>
      <c r="C1027" s="5"/>
      <c r="D1027" s="3">
        <v>293</v>
      </c>
      <c r="E1027" s="135"/>
    </row>
    <row r="1028" spans="1:5" ht="12.75">
      <c r="A1028" s="130">
        <v>40472</v>
      </c>
      <c r="C1028" s="5"/>
      <c r="D1028" s="3">
        <v>294</v>
      </c>
      <c r="E1028" s="135"/>
    </row>
    <row r="1029" spans="1:6" ht="12.75">
      <c r="A1029" s="130">
        <v>40473</v>
      </c>
      <c r="C1029" s="5"/>
      <c r="D1029" s="3">
        <v>295</v>
      </c>
      <c r="E1029" s="135"/>
      <c r="F1029" s="118"/>
    </row>
    <row r="1030" spans="1:5" ht="12.75">
      <c r="A1030" s="130">
        <v>40474</v>
      </c>
      <c r="C1030" s="5"/>
      <c r="D1030" s="3">
        <v>296</v>
      </c>
      <c r="E1030" s="135"/>
    </row>
    <row r="1031" spans="1:5" ht="12.75">
      <c r="A1031" s="130">
        <v>40475</v>
      </c>
      <c r="C1031" s="5"/>
      <c r="D1031" s="3">
        <v>297</v>
      </c>
      <c r="E1031" s="135"/>
    </row>
    <row r="1032" spans="1:5" ht="12.75">
      <c r="A1032" s="130">
        <v>40476</v>
      </c>
      <c r="C1032" s="5"/>
      <c r="D1032" s="3">
        <v>298</v>
      </c>
      <c r="E1032" s="135"/>
    </row>
    <row r="1033" spans="1:5" ht="12.75">
      <c r="A1033" s="130">
        <v>40477</v>
      </c>
      <c r="C1033" s="5"/>
      <c r="D1033" s="3">
        <v>299</v>
      </c>
      <c r="E1033" s="135"/>
    </row>
    <row r="1034" spans="1:5" ht="12.75">
      <c r="A1034" s="130">
        <v>40478</v>
      </c>
      <c r="C1034" s="5"/>
      <c r="D1034" s="3">
        <v>300</v>
      </c>
      <c r="E1034" s="135"/>
    </row>
    <row r="1035" spans="1:5" ht="12.75">
      <c r="A1035" s="130">
        <v>40479</v>
      </c>
      <c r="C1035" s="5"/>
      <c r="D1035" s="3">
        <v>301</v>
      </c>
      <c r="E1035" s="135"/>
    </row>
    <row r="1036" spans="1:5" ht="12.75">
      <c r="A1036" s="130">
        <v>40480</v>
      </c>
      <c r="C1036" s="5"/>
      <c r="D1036" s="3">
        <v>302</v>
      </c>
      <c r="E1036" s="135"/>
    </row>
    <row r="1037" spans="1:5" ht="12.75">
      <c r="A1037" s="130">
        <v>40481</v>
      </c>
      <c r="C1037" s="5"/>
      <c r="D1037" s="3">
        <v>303</v>
      </c>
      <c r="E1037" s="135"/>
    </row>
    <row r="1038" spans="1:5" ht="12.75">
      <c r="A1038" s="130">
        <v>40482</v>
      </c>
      <c r="C1038" s="118"/>
      <c r="D1038" s="3">
        <v>304</v>
      </c>
      <c r="E1038" s="135"/>
    </row>
    <row r="1039" spans="1:5" ht="12.75">
      <c r="A1039" s="130">
        <v>40483</v>
      </c>
      <c r="C1039" s="5"/>
      <c r="D1039" s="3">
        <v>305</v>
      </c>
      <c r="E1039" s="135"/>
    </row>
    <row r="1040" spans="1:5" ht="12.75">
      <c r="A1040" s="130">
        <v>40484</v>
      </c>
      <c r="C1040" s="5"/>
      <c r="D1040" s="3">
        <v>306</v>
      </c>
      <c r="E1040" s="135"/>
    </row>
    <row r="1041" spans="1:5" ht="12.75">
      <c r="A1041" s="130">
        <v>40485</v>
      </c>
      <c r="C1041" s="5"/>
      <c r="D1041" s="3">
        <v>307</v>
      </c>
      <c r="E1041" s="135"/>
    </row>
    <row r="1042" spans="1:5" ht="12.75">
      <c r="A1042" s="130">
        <v>40486</v>
      </c>
      <c r="C1042" s="118"/>
      <c r="D1042" s="3">
        <v>308</v>
      </c>
      <c r="E1042" s="135"/>
    </row>
    <row r="1043" spans="1:5" ht="12.75">
      <c r="A1043" s="130">
        <v>40487</v>
      </c>
      <c r="C1043" s="118"/>
      <c r="D1043" s="3">
        <v>309</v>
      </c>
      <c r="E1043" s="135"/>
    </row>
    <row r="1044" spans="1:5" ht="12.75">
      <c r="A1044" s="130">
        <v>40488</v>
      </c>
      <c r="C1044" s="118"/>
      <c r="D1044" s="3">
        <v>310</v>
      </c>
      <c r="E1044" s="135"/>
    </row>
    <row r="1045" spans="1:5" ht="12.75">
      <c r="A1045" s="130">
        <v>40489</v>
      </c>
      <c r="C1045" s="118"/>
      <c r="D1045" s="3">
        <v>311</v>
      </c>
      <c r="E1045" s="135"/>
    </row>
    <row r="1046" spans="1:5" ht="12.75">
      <c r="A1046" s="130">
        <v>40490</v>
      </c>
      <c r="C1046" s="118"/>
      <c r="D1046" s="3">
        <v>312</v>
      </c>
      <c r="E1046" s="135"/>
    </row>
    <row r="1047" spans="1:5" ht="12.75">
      <c r="A1047" s="130">
        <v>40491</v>
      </c>
      <c r="C1047" s="118"/>
      <c r="D1047" s="3">
        <v>313</v>
      </c>
      <c r="E1047" s="135"/>
    </row>
    <row r="1048" spans="1:5" ht="12.75">
      <c r="A1048" s="130">
        <v>40492</v>
      </c>
      <c r="C1048" s="118"/>
      <c r="D1048" s="3">
        <v>314</v>
      </c>
      <c r="E1048" s="135"/>
    </row>
    <row r="1049" spans="1:5" ht="12.75">
      <c r="A1049" s="130">
        <v>40493</v>
      </c>
      <c r="C1049" s="118"/>
      <c r="D1049" s="3">
        <v>315</v>
      </c>
      <c r="E1049" s="135"/>
    </row>
    <row r="1050" spans="1:5" ht="12.75">
      <c r="A1050" s="130">
        <v>40494</v>
      </c>
      <c r="C1050" s="120"/>
      <c r="D1050" s="3">
        <v>316</v>
      </c>
      <c r="E1050" s="135"/>
    </row>
    <row r="1051" spans="1:5" ht="12.75">
      <c r="A1051" s="130">
        <v>40495</v>
      </c>
      <c r="C1051" s="120"/>
      <c r="D1051" s="3">
        <v>317</v>
      </c>
      <c r="E1051" s="135"/>
    </row>
    <row r="1052" spans="1:5" ht="12.75">
      <c r="A1052" s="130">
        <v>40496</v>
      </c>
      <c r="C1052" s="120"/>
      <c r="D1052" s="3">
        <v>318</v>
      </c>
      <c r="E1052" s="135"/>
    </row>
    <row r="1053" spans="1:5" ht="12.75">
      <c r="A1053" s="130">
        <v>40497</v>
      </c>
      <c r="C1053" s="120"/>
      <c r="D1053" s="3">
        <v>319</v>
      </c>
      <c r="E1053" s="135"/>
    </row>
    <row r="1054" spans="1:5" ht="12.75">
      <c r="A1054" s="130">
        <v>40498</v>
      </c>
      <c r="C1054" s="5"/>
      <c r="D1054" s="3">
        <v>320</v>
      </c>
      <c r="E1054" s="135"/>
    </row>
    <row r="1055" spans="1:5" ht="12.75">
      <c r="A1055" s="130">
        <v>40499</v>
      </c>
      <c r="C1055" s="5"/>
      <c r="D1055" s="3">
        <v>321</v>
      </c>
      <c r="E1055" s="135"/>
    </row>
    <row r="1056" spans="1:6" ht="12.75">
      <c r="A1056" s="130">
        <v>40500</v>
      </c>
      <c r="C1056" s="119"/>
      <c r="D1056" s="3">
        <v>322</v>
      </c>
      <c r="E1056" s="135"/>
      <c r="F1056" s="118"/>
    </row>
    <row r="1057" spans="1:5" ht="12.75">
      <c r="A1057" s="130">
        <v>40501</v>
      </c>
      <c r="C1057" s="119"/>
      <c r="D1057" s="3">
        <v>323</v>
      </c>
      <c r="E1057" s="135"/>
    </row>
    <row r="1058" spans="1:5" ht="12.75">
      <c r="A1058" s="130">
        <v>40502</v>
      </c>
      <c r="C1058" s="119"/>
      <c r="D1058" s="3">
        <v>324</v>
      </c>
      <c r="E1058" s="135"/>
    </row>
    <row r="1059" spans="1:5" ht="12.75">
      <c r="A1059" s="130">
        <v>40503</v>
      </c>
      <c r="C1059" s="119"/>
      <c r="D1059" s="3">
        <v>325</v>
      </c>
      <c r="E1059" s="135"/>
    </row>
    <row r="1060" spans="1:5" ht="12.75">
      <c r="A1060" s="130">
        <v>40504</v>
      </c>
      <c r="C1060" s="119"/>
      <c r="D1060" s="3">
        <v>326</v>
      </c>
      <c r="E1060" s="135"/>
    </row>
    <row r="1061" spans="1:5" ht="12.75">
      <c r="A1061" s="130">
        <v>40505</v>
      </c>
      <c r="C1061" s="5"/>
      <c r="D1061" s="3">
        <v>327</v>
      </c>
      <c r="E1061" s="135"/>
    </row>
    <row r="1062" spans="1:5" ht="12.75">
      <c r="A1062" s="130">
        <v>40506</v>
      </c>
      <c r="C1062" s="5"/>
      <c r="D1062" s="3">
        <v>328</v>
      </c>
      <c r="E1062" s="135"/>
    </row>
    <row r="1063" spans="1:5" ht="12.75">
      <c r="A1063" s="130">
        <v>40507</v>
      </c>
      <c r="C1063" s="5"/>
      <c r="D1063" s="3">
        <v>329</v>
      </c>
      <c r="E1063" s="135"/>
    </row>
    <row r="1064" spans="1:5" ht="12.75">
      <c r="A1064" s="130">
        <v>40508</v>
      </c>
      <c r="C1064" s="118"/>
      <c r="D1064" s="3">
        <v>330</v>
      </c>
      <c r="E1064" s="135"/>
    </row>
    <row r="1065" spans="1:5" ht="12.75">
      <c r="A1065" s="130">
        <v>40509</v>
      </c>
      <c r="C1065" s="5"/>
      <c r="D1065" s="3">
        <v>331</v>
      </c>
      <c r="E1065" s="135"/>
    </row>
    <row r="1066" spans="1:5" ht="12.75">
      <c r="A1066" s="130">
        <v>40510</v>
      </c>
      <c r="C1066" s="5"/>
      <c r="D1066" s="3">
        <v>332</v>
      </c>
      <c r="E1066" s="135"/>
    </row>
    <row r="1067" spans="1:5" ht="12.75">
      <c r="A1067" s="130">
        <v>40511</v>
      </c>
      <c r="C1067" s="118"/>
      <c r="D1067" s="3">
        <v>333</v>
      </c>
      <c r="E1067" s="135"/>
    </row>
    <row r="1068" spans="1:5" ht="12.75">
      <c r="A1068" s="130">
        <v>40512</v>
      </c>
      <c r="C1068" s="5"/>
      <c r="D1068" s="3">
        <v>334</v>
      </c>
      <c r="E1068" s="135"/>
    </row>
    <row r="1069" spans="1:5" ht="12.75">
      <c r="A1069" s="130">
        <v>40513</v>
      </c>
      <c r="C1069" s="5"/>
      <c r="D1069" s="3">
        <v>335</v>
      </c>
      <c r="E1069" s="135"/>
    </row>
    <row r="1070" spans="1:5" ht="12.75">
      <c r="A1070" s="130">
        <v>40514</v>
      </c>
      <c r="C1070" s="5"/>
      <c r="D1070" s="3">
        <v>336</v>
      </c>
      <c r="E1070" s="135"/>
    </row>
    <row r="1071" spans="1:6" ht="12.75">
      <c r="A1071" s="130">
        <v>40515</v>
      </c>
      <c r="C1071" s="118"/>
      <c r="D1071" s="3">
        <v>337</v>
      </c>
      <c r="E1071" s="135"/>
      <c r="F1071" s="118"/>
    </row>
    <row r="1072" spans="1:5" ht="12.75">
      <c r="A1072" s="130">
        <v>40516</v>
      </c>
      <c r="C1072" s="118"/>
      <c r="D1072" s="3">
        <v>338</v>
      </c>
      <c r="E1072" s="135"/>
    </row>
    <row r="1073" spans="1:5" ht="12.75">
      <c r="A1073" s="130">
        <v>40517</v>
      </c>
      <c r="C1073" s="118"/>
      <c r="D1073" s="3">
        <v>339</v>
      </c>
      <c r="E1073" s="137"/>
    </row>
    <row r="1074" spans="1:5" ht="12.75">
      <c r="A1074" s="130">
        <v>40518</v>
      </c>
      <c r="C1074" s="5"/>
      <c r="D1074" s="3">
        <v>340</v>
      </c>
      <c r="E1074" s="135"/>
    </row>
    <row r="1075" spans="1:5" ht="12.75">
      <c r="A1075" s="130">
        <v>40519</v>
      </c>
      <c r="C1075" s="5"/>
      <c r="D1075" s="3">
        <v>341</v>
      </c>
      <c r="E1075" s="135"/>
    </row>
    <row r="1076" spans="1:5" ht="12.75">
      <c r="A1076" s="130">
        <v>40520</v>
      </c>
      <c r="C1076" s="5"/>
      <c r="D1076" s="3">
        <v>342</v>
      </c>
      <c r="E1076" s="135"/>
    </row>
    <row r="1077" spans="1:5" ht="12.75">
      <c r="A1077" s="130">
        <v>40521</v>
      </c>
      <c r="C1077" s="5"/>
      <c r="D1077" s="3">
        <v>343</v>
      </c>
      <c r="E1077" s="135"/>
    </row>
    <row r="1078" spans="1:5" ht="12.75">
      <c r="A1078" s="130">
        <v>40522</v>
      </c>
      <c r="C1078" s="5"/>
      <c r="D1078" s="3">
        <v>344</v>
      </c>
      <c r="E1078" s="135"/>
    </row>
    <row r="1079" spans="1:5" ht="12.75">
      <c r="A1079" s="130">
        <v>40523</v>
      </c>
      <c r="C1079" s="5"/>
      <c r="D1079" s="3">
        <v>345</v>
      </c>
      <c r="E1079" s="135"/>
    </row>
    <row r="1080" spans="1:5" ht="12.75">
      <c r="A1080" s="130">
        <v>40524</v>
      </c>
      <c r="C1080" s="5"/>
      <c r="D1080" s="3">
        <v>346</v>
      </c>
      <c r="E1080" s="135"/>
    </row>
    <row r="1081" spans="1:5" ht="12.75">
      <c r="A1081" s="130">
        <v>40525</v>
      </c>
      <c r="C1081" s="5"/>
      <c r="D1081" s="3">
        <v>347</v>
      </c>
      <c r="E1081" s="135"/>
    </row>
    <row r="1082" spans="1:5" ht="12.75">
      <c r="A1082" s="130">
        <v>40526</v>
      </c>
      <c r="C1082" s="5"/>
      <c r="D1082" s="3">
        <v>348</v>
      </c>
      <c r="E1082" s="135"/>
    </row>
    <row r="1083" spans="1:5" ht="12.75">
      <c r="A1083" s="130">
        <v>40527</v>
      </c>
      <c r="C1083" s="5"/>
      <c r="D1083" s="3">
        <v>349</v>
      </c>
      <c r="E1083" s="135"/>
    </row>
    <row r="1084" spans="1:5" ht="12.75">
      <c r="A1084" s="130">
        <v>40528</v>
      </c>
      <c r="C1084" s="5"/>
      <c r="D1084" s="3">
        <v>350</v>
      </c>
      <c r="E1084" s="135"/>
    </row>
    <row r="1085" spans="1:6" ht="12.75">
      <c r="A1085" s="130">
        <v>40529</v>
      </c>
      <c r="C1085" s="118"/>
      <c r="D1085" s="3">
        <v>351</v>
      </c>
      <c r="E1085" s="135"/>
      <c r="F1085" s="118"/>
    </row>
    <row r="1086" spans="1:5" ht="12.75">
      <c r="A1086" s="130">
        <v>40530</v>
      </c>
      <c r="C1086" s="5"/>
      <c r="D1086" s="3">
        <v>352</v>
      </c>
      <c r="E1086" s="135"/>
    </row>
    <row r="1087" spans="1:5" ht="12.75">
      <c r="A1087" s="130">
        <v>40531</v>
      </c>
      <c r="C1087" s="5"/>
      <c r="D1087" s="3">
        <v>353</v>
      </c>
      <c r="E1087" s="135"/>
    </row>
    <row r="1088" spans="1:5" ht="12.75">
      <c r="A1088" s="130">
        <v>40532</v>
      </c>
      <c r="C1088" s="5"/>
      <c r="D1088" s="3">
        <v>354</v>
      </c>
      <c r="E1088" s="135"/>
    </row>
    <row r="1089" spans="1:6" ht="12.75">
      <c r="A1089" s="130">
        <v>40533</v>
      </c>
      <c r="C1089" s="118"/>
      <c r="D1089" s="3">
        <v>355</v>
      </c>
      <c r="E1089" s="135"/>
      <c r="F1089" s="118"/>
    </row>
    <row r="1090" spans="1:5" ht="12.75">
      <c r="A1090" s="130">
        <v>40534</v>
      </c>
      <c r="C1090" s="5"/>
      <c r="D1090" s="3">
        <v>356</v>
      </c>
      <c r="E1090" s="135"/>
    </row>
    <row r="1091" spans="1:5" ht="12.75">
      <c r="A1091" s="130">
        <v>40535</v>
      </c>
      <c r="C1091" s="5"/>
      <c r="D1091" s="3">
        <v>357</v>
      </c>
      <c r="E1091" s="135"/>
    </row>
    <row r="1092" spans="1:5" ht="12.75">
      <c r="A1092" s="130">
        <v>40536</v>
      </c>
      <c r="C1092" s="5"/>
      <c r="D1092" s="3">
        <v>358</v>
      </c>
      <c r="E1092" s="135"/>
    </row>
    <row r="1093" spans="1:6" ht="12.75">
      <c r="A1093" s="130">
        <v>40537</v>
      </c>
      <c r="C1093" s="118"/>
      <c r="D1093" s="3">
        <v>359</v>
      </c>
      <c r="E1093" s="135"/>
      <c r="F1093" s="118"/>
    </row>
    <row r="1094" spans="1:5" ht="12.75">
      <c r="A1094" s="130">
        <v>40538</v>
      </c>
      <c r="C1094" s="5"/>
      <c r="D1094" s="3">
        <v>360</v>
      </c>
      <c r="E1094" s="135"/>
    </row>
    <row r="1095" spans="1:5" ht="12.75">
      <c r="A1095" s="130">
        <v>40539</v>
      </c>
      <c r="C1095" s="118"/>
      <c r="D1095" s="3">
        <v>361</v>
      </c>
      <c r="E1095" s="135"/>
    </row>
    <row r="1096" spans="1:5" ht="12.75">
      <c r="A1096" s="130">
        <v>40540</v>
      </c>
      <c r="C1096" s="118"/>
      <c r="D1096" s="3">
        <v>362</v>
      </c>
      <c r="E1096" s="135"/>
    </row>
    <row r="1097" spans="1:5" ht="12.75">
      <c r="A1097" s="130">
        <v>40541</v>
      </c>
      <c r="C1097" s="120"/>
      <c r="D1097" s="3">
        <v>363</v>
      </c>
      <c r="E1097" s="135"/>
    </row>
    <row r="1098" spans="1:5" ht="12.75">
      <c r="A1098" s="130">
        <v>40542</v>
      </c>
      <c r="C1098" s="120"/>
      <c r="D1098" s="3">
        <v>364</v>
      </c>
      <c r="E1098" s="135"/>
    </row>
    <row r="1099" spans="1:4" ht="12.75">
      <c r="A1099" s="130">
        <v>40543</v>
      </c>
      <c r="D1099" s="3">
        <v>365</v>
      </c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7"/>
  <sheetViews>
    <sheetView showGridLines="0" zoomScalePageLayoutView="0" workbookViewId="0" topLeftCell="A163">
      <selection activeCell="F189" sqref="F189"/>
    </sheetView>
  </sheetViews>
  <sheetFormatPr defaultColWidth="9.00390625" defaultRowHeight="12.75"/>
  <cols>
    <col min="1" max="1" width="9.140625" style="46" customWidth="1"/>
    <col min="2" max="2" width="9.140625" style="5" customWidth="1"/>
    <col min="3" max="3" width="25.28125" style="5" customWidth="1"/>
    <col min="4" max="16384" width="9.00390625" style="5" customWidth="1"/>
  </cols>
  <sheetData>
    <row r="1" spans="1:3" ht="12.75">
      <c r="A1" s="47" t="s">
        <v>6528</v>
      </c>
      <c r="B1" s="48" t="s">
        <v>6529</v>
      </c>
      <c r="C1" s="49" t="s">
        <v>6530</v>
      </c>
    </row>
    <row r="2" spans="1:3" ht="12.75">
      <c r="A2" s="50">
        <v>32021</v>
      </c>
      <c r="B2" s="51">
        <v>84.3</v>
      </c>
      <c r="C2" s="52"/>
    </row>
    <row r="3" spans="1:3" ht="12.75">
      <c r="A3" s="53">
        <v>32051</v>
      </c>
      <c r="B3" s="54">
        <v>32.2</v>
      </c>
      <c r="C3" s="55"/>
    </row>
    <row r="4" spans="1:3" ht="12.75">
      <c r="A4" s="53">
        <v>32082</v>
      </c>
      <c r="B4" s="54">
        <v>29.3</v>
      </c>
      <c r="C4" s="55"/>
    </row>
    <row r="5" spans="1:3" ht="12.75">
      <c r="A5" s="56">
        <v>32112</v>
      </c>
      <c r="B5" s="57">
        <v>181.8</v>
      </c>
      <c r="C5" s="58"/>
    </row>
    <row r="6" spans="1:3" ht="12.75">
      <c r="A6" s="59">
        <v>32143</v>
      </c>
      <c r="B6" s="51">
        <v>318.9</v>
      </c>
      <c r="C6" s="52"/>
    </row>
    <row r="7" spans="1:3" ht="12.75">
      <c r="A7" s="60">
        <v>32174</v>
      </c>
      <c r="B7" s="54">
        <v>465.6</v>
      </c>
      <c r="C7" s="55"/>
    </row>
    <row r="8" spans="1:3" ht="12.75">
      <c r="A8" s="60">
        <v>32203</v>
      </c>
      <c r="B8" s="54">
        <v>228.3</v>
      </c>
      <c r="C8" s="55"/>
    </row>
    <row r="9" spans="1:3" ht="12.75">
      <c r="A9" s="60">
        <v>32234</v>
      </c>
      <c r="B9" s="54">
        <v>283.7</v>
      </c>
      <c r="C9" s="55"/>
    </row>
    <row r="10" spans="1:3" ht="12.75">
      <c r="A10" s="60">
        <v>32264</v>
      </c>
      <c r="B10" s="54">
        <v>536.5</v>
      </c>
      <c r="C10" s="55"/>
    </row>
    <row r="11" spans="1:3" ht="12.75">
      <c r="A11" s="60">
        <v>32295</v>
      </c>
      <c r="B11" s="54">
        <v>301.1</v>
      </c>
      <c r="C11" s="55"/>
    </row>
    <row r="12" spans="1:3" ht="12.75">
      <c r="A12" s="60">
        <v>32325</v>
      </c>
      <c r="B12" s="54">
        <v>99.6</v>
      </c>
      <c r="C12" s="55"/>
    </row>
    <row r="13" spans="1:3" ht="12.75">
      <c r="A13" s="60">
        <v>32356</v>
      </c>
      <c r="B13" s="54">
        <v>64.2</v>
      </c>
      <c r="C13" s="55"/>
    </row>
    <row r="14" spans="1:3" ht="12.75">
      <c r="A14" s="60">
        <v>32387</v>
      </c>
      <c r="B14" s="54">
        <v>105.3</v>
      </c>
      <c r="C14" s="55"/>
    </row>
    <row r="15" spans="1:3" ht="12.75">
      <c r="A15" s="60">
        <v>32417</v>
      </c>
      <c r="B15" s="54">
        <v>286.8</v>
      </c>
      <c r="C15" s="55"/>
    </row>
    <row r="16" spans="1:3" ht="12.75">
      <c r="A16" s="60">
        <v>32448</v>
      </c>
      <c r="B16" s="54">
        <v>405.4</v>
      </c>
      <c r="C16" s="55"/>
    </row>
    <row r="17" spans="1:3" ht="12.75">
      <c r="A17" s="61">
        <v>32478</v>
      </c>
      <c r="B17" s="57">
        <v>327.8</v>
      </c>
      <c r="C17" s="58"/>
    </row>
    <row r="18" spans="1:3" ht="12.75">
      <c r="A18" s="62">
        <v>32509</v>
      </c>
      <c r="B18" s="51">
        <v>313.5</v>
      </c>
      <c r="C18" s="52"/>
    </row>
    <row r="19" spans="1:3" ht="12.75">
      <c r="A19" s="63">
        <v>32540</v>
      </c>
      <c r="B19" s="54">
        <v>319.3</v>
      </c>
      <c r="C19" s="55"/>
    </row>
    <row r="20" spans="1:3" ht="12.75">
      <c r="A20" s="63">
        <v>32568</v>
      </c>
      <c r="B20" s="54">
        <v>501.3</v>
      </c>
      <c r="C20" s="55"/>
    </row>
    <row r="21" spans="1:3" ht="12.75">
      <c r="A21" s="63">
        <v>32599</v>
      </c>
      <c r="B21" s="54">
        <v>335.2</v>
      </c>
      <c r="C21" s="55"/>
    </row>
    <row r="22" spans="1:3" ht="12.75">
      <c r="A22" s="63">
        <v>32629</v>
      </c>
      <c r="B22" s="54">
        <v>672.7</v>
      </c>
      <c r="C22" s="55"/>
    </row>
    <row r="23" spans="1:3" ht="12.75">
      <c r="A23" s="63">
        <v>32660</v>
      </c>
      <c r="B23" s="54">
        <v>237.5</v>
      </c>
      <c r="C23" s="55"/>
    </row>
    <row r="24" spans="1:3" ht="12.75">
      <c r="A24" s="63">
        <v>32690</v>
      </c>
      <c r="B24" s="54">
        <v>128.1</v>
      </c>
      <c r="C24" s="55"/>
    </row>
    <row r="25" spans="1:3" ht="12.75">
      <c r="A25" s="63">
        <v>32721</v>
      </c>
      <c r="B25" s="54">
        <v>95.2</v>
      </c>
      <c r="C25" s="55"/>
    </row>
    <row r="26" spans="1:3" ht="12.75">
      <c r="A26" s="63">
        <v>32752</v>
      </c>
      <c r="B26" s="54">
        <v>75.5</v>
      </c>
      <c r="C26" s="55"/>
    </row>
    <row r="27" spans="1:3" ht="12.75">
      <c r="A27" s="63">
        <v>32782</v>
      </c>
      <c r="B27" s="54">
        <v>176.9</v>
      </c>
      <c r="C27" s="55"/>
    </row>
    <row r="28" spans="1:3" ht="12.75">
      <c r="A28" s="63">
        <v>32813</v>
      </c>
      <c r="B28" s="54"/>
      <c r="C28" s="55"/>
    </row>
    <row r="29" spans="1:3" ht="12.75">
      <c r="A29" s="64">
        <v>32843</v>
      </c>
      <c r="B29" s="57">
        <v>151</v>
      </c>
      <c r="C29" s="58"/>
    </row>
    <row r="30" spans="1:3" ht="12.75">
      <c r="A30" s="65">
        <v>32874</v>
      </c>
      <c r="B30" s="51">
        <v>259</v>
      </c>
      <c r="C30" s="52"/>
    </row>
    <row r="31" spans="1:3" ht="12.75">
      <c r="A31" s="66">
        <v>32905</v>
      </c>
      <c r="B31" s="54">
        <v>272.4</v>
      </c>
      <c r="C31" s="55"/>
    </row>
    <row r="32" spans="1:3" ht="12.75">
      <c r="A32" s="66">
        <v>32933</v>
      </c>
      <c r="B32" s="54">
        <v>388.4</v>
      </c>
      <c r="C32" s="55"/>
    </row>
    <row r="33" spans="1:3" ht="12.75">
      <c r="A33" s="66">
        <v>32964</v>
      </c>
      <c r="B33" s="54">
        <v>388.6</v>
      </c>
      <c r="C33" s="55"/>
    </row>
    <row r="34" spans="1:3" ht="12.75">
      <c r="A34" s="66">
        <v>32994</v>
      </c>
      <c r="B34" s="54">
        <v>233.7</v>
      </c>
      <c r="C34" s="55"/>
    </row>
    <row r="35" spans="1:3" ht="12.75">
      <c r="A35" s="66">
        <v>33025</v>
      </c>
      <c r="B35" s="54">
        <v>145.3</v>
      </c>
      <c r="C35" s="55"/>
    </row>
    <row r="36" spans="1:3" ht="12.75">
      <c r="A36" s="66">
        <v>33055</v>
      </c>
      <c r="B36" s="54">
        <v>242.8</v>
      </c>
      <c r="C36" s="55"/>
    </row>
    <row r="37" spans="1:3" ht="12.75">
      <c r="A37" s="66">
        <v>33086</v>
      </c>
      <c r="B37" s="54">
        <v>109.7</v>
      </c>
      <c r="C37" s="55"/>
    </row>
    <row r="38" spans="1:3" ht="12.75">
      <c r="A38" s="66">
        <v>33117</v>
      </c>
      <c r="B38" s="54">
        <v>77.8</v>
      </c>
      <c r="C38" s="55"/>
    </row>
    <row r="39" spans="1:3" ht="12.75">
      <c r="A39" s="66">
        <v>33147</v>
      </c>
      <c r="B39" s="54">
        <v>66.4</v>
      </c>
      <c r="C39" s="55"/>
    </row>
    <row r="40" spans="1:3" ht="12.75">
      <c r="A40" s="66">
        <v>33178</v>
      </c>
      <c r="B40" s="54">
        <v>164.4</v>
      </c>
      <c r="C40" s="55"/>
    </row>
    <row r="41" spans="1:3" ht="12.75">
      <c r="A41" s="67">
        <v>33208</v>
      </c>
      <c r="B41" s="57">
        <v>293.7</v>
      </c>
      <c r="C41" s="58"/>
    </row>
    <row r="42" spans="1:3" ht="12.75">
      <c r="A42" s="68">
        <v>33239</v>
      </c>
      <c r="B42" s="51"/>
      <c r="C42" s="52"/>
    </row>
    <row r="43" spans="1:3" ht="12.75">
      <c r="A43" s="69">
        <v>33270</v>
      </c>
      <c r="B43" s="54"/>
      <c r="C43" s="55"/>
    </row>
    <row r="44" spans="1:3" ht="12.75">
      <c r="A44" s="69">
        <v>33298</v>
      </c>
      <c r="B44" s="54">
        <v>358.3</v>
      </c>
      <c r="C44" s="55"/>
    </row>
    <row r="45" spans="1:3" ht="12.75">
      <c r="A45" s="69">
        <v>33329</v>
      </c>
      <c r="B45" s="54">
        <v>315.6</v>
      </c>
      <c r="C45" s="55"/>
    </row>
    <row r="46" spans="1:3" ht="12.75">
      <c r="A46" s="69">
        <v>33359</v>
      </c>
      <c r="B46" s="54">
        <v>497.2</v>
      </c>
      <c r="C46" s="55"/>
    </row>
    <row r="47" spans="1:3" ht="12.75">
      <c r="A47" s="69">
        <v>33390</v>
      </c>
      <c r="B47" s="54">
        <v>208.4</v>
      </c>
      <c r="C47" s="55"/>
    </row>
    <row r="48" spans="1:3" ht="12.75">
      <c r="A48" s="69">
        <v>33420</v>
      </c>
      <c r="B48" s="54">
        <v>145</v>
      </c>
      <c r="C48" s="55"/>
    </row>
    <row r="49" spans="1:3" ht="12.75">
      <c r="A49" s="69">
        <v>33451</v>
      </c>
      <c r="B49" s="54">
        <v>78.6</v>
      </c>
      <c r="C49" s="55"/>
    </row>
    <row r="50" spans="1:3" ht="12.75">
      <c r="A50" s="69">
        <v>33482</v>
      </c>
      <c r="B50" s="54">
        <v>84.8</v>
      </c>
      <c r="C50" s="55"/>
    </row>
    <row r="51" spans="1:3" ht="12.75">
      <c r="A51" s="69">
        <v>33512</v>
      </c>
      <c r="B51" s="54">
        <v>161.7</v>
      </c>
      <c r="C51" s="55"/>
    </row>
    <row r="52" spans="1:3" ht="12.75">
      <c r="A52" s="69">
        <v>33543</v>
      </c>
      <c r="B52" s="54">
        <v>11.4</v>
      </c>
      <c r="C52" s="55"/>
    </row>
    <row r="53" spans="1:3" ht="12.75">
      <c r="A53" s="70">
        <v>33573</v>
      </c>
      <c r="B53" s="57">
        <v>1.2</v>
      </c>
      <c r="C53" s="58"/>
    </row>
    <row r="54" spans="1:3" ht="12.75">
      <c r="A54" s="71">
        <v>33604</v>
      </c>
      <c r="B54" s="51">
        <v>153.4</v>
      </c>
      <c r="C54" s="52"/>
    </row>
    <row r="55" spans="1:3" ht="12.75">
      <c r="A55" s="72">
        <v>33635</v>
      </c>
      <c r="B55" s="54">
        <v>208.2</v>
      </c>
      <c r="C55" s="55"/>
    </row>
    <row r="56" spans="1:3" ht="12.75">
      <c r="A56" s="72">
        <v>33664</v>
      </c>
      <c r="B56" s="54">
        <v>399.2</v>
      </c>
      <c r="C56" s="55"/>
    </row>
    <row r="57" spans="1:3" ht="12.75">
      <c r="A57" s="72">
        <v>33695</v>
      </c>
      <c r="B57" s="54">
        <v>155.6</v>
      </c>
      <c r="C57" s="55"/>
    </row>
    <row r="58" spans="1:3" ht="12.75">
      <c r="A58" s="72">
        <v>33725</v>
      </c>
      <c r="B58" s="54">
        <v>94.8</v>
      </c>
      <c r="C58" s="55"/>
    </row>
    <row r="59" spans="1:3" ht="12.75">
      <c r="A59" s="72">
        <v>33756</v>
      </c>
      <c r="B59" s="54">
        <v>104</v>
      </c>
      <c r="C59" s="55"/>
    </row>
    <row r="60" spans="1:3" ht="12.75">
      <c r="A60" s="72">
        <v>33786</v>
      </c>
      <c r="B60" s="54">
        <v>113.6</v>
      </c>
      <c r="C60" s="55"/>
    </row>
    <row r="61" spans="1:3" ht="12.75">
      <c r="A61" s="72">
        <v>33817</v>
      </c>
      <c r="B61" s="54">
        <v>214.9</v>
      </c>
      <c r="C61" s="55"/>
    </row>
    <row r="62" spans="1:3" ht="12.75">
      <c r="A62" s="72">
        <v>33848</v>
      </c>
      <c r="B62" s="54">
        <v>39.4</v>
      </c>
      <c r="C62" s="55"/>
    </row>
    <row r="63" spans="1:3" ht="12.75">
      <c r="A63" s="72">
        <v>33878</v>
      </c>
      <c r="B63" s="54">
        <v>112.2</v>
      </c>
      <c r="C63" s="55"/>
    </row>
    <row r="64" spans="1:3" ht="12.75">
      <c r="A64" s="72">
        <v>33909</v>
      </c>
      <c r="B64" s="54">
        <v>92.2</v>
      </c>
      <c r="C64" s="55"/>
    </row>
    <row r="65" spans="1:3" ht="12.75">
      <c r="A65" s="73">
        <v>33939</v>
      </c>
      <c r="B65" s="57">
        <v>259.8</v>
      </c>
      <c r="C65" s="58"/>
    </row>
    <row r="66" spans="1:3" ht="12.75">
      <c r="A66" s="74">
        <v>33970</v>
      </c>
      <c r="B66" s="51">
        <v>413.1</v>
      </c>
      <c r="C66" s="52"/>
    </row>
    <row r="67" spans="1:3" ht="12.75">
      <c r="A67" s="75">
        <v>34001</v>
      </c>
      <c r="B67" s="54">
        <v>363</v>
      </c>
      <c r="C67" s="55"/>
    </row>
    <row r="68" spans="1:3" ht="12.75">
      <c r="A68" s="75">
        <v>34029</v>
      </c>
      <c r="B68" s="54">
        <v>426</v>
      </c>
      <c r="C68" s="55"/>
    </row>
    <row r="69" spans="1:3" ht="12.75">
      <c r="A69" s="75">
        <v>34060</v>
      </c>
      <c r="B69" s="54">
        <v>407.2</v>
      </c>
      <c r="C69" s="55"/>
    </row>
    <row r="70" spans="1:3" ht="12.75">
      <c r="A70" s="75">
        <v>34090</v>
      </c>
      <c r="B70" s="54">
        <v>192.9</v>
      </c>
      <c r="C70" s="55"/>
    </row>
    <row r="71" spans="1:3" ht="12.75">
      <c r="A71" s="75">
        <v>34121</v>
      </c>
      <c r="B71" s="54">
        <v>161.4</v>
      </c>
      <c r="C71" s="55"/>
    </row>
    <row r="72" spans="1:3" ht="12.75">
      <c r="A72" s="75">
        <v>34151</v>
      </c>
      <c r="B72" s="54">
        <v>155.4</v>
      </c>
      <c r="C72" s="55"/>
    </row>
    <row r="73" spans="1:3" ht="12.75">
      <c r="A73" s="75">
        <v>34182</v>
      </c>
      <c r="B73" s="54">
        <v>92.2</v>
      </c>
      <c r="C73" s="55"/>
    </row>
    <row r="74" spans="1:3" ht="12.75">
      <c r="A74" s="75">
        <v>34213</v>
      </c>
      <c r="B74" s="54">
        <v>189.8</v>
      </c>
      <c r="C74" s="55"/>
    </row>
    <row r="75" spans="1:3" ht="12.75">
      <c r="A75" s="75">
        <v>34243</v>
      </c>
      <c r="B75" s="54">
        <v>166.6</v>
      </c>
      <c r="C75" s="55"/>
    </row>
    <row r="76" spans="1:3" ht="12.75">
      <c r="A76" s="75">
        <v>34274</v>
      </c>
      <c r="B76" s="54">
        <v>95.7</v>
      </c>
      <c r="C76" s="55"/>
    </row>
    <row r="77" spans="1:3" ht="12.75">
      <c r="A77" s="76">
        <v>34304</v>
      </c>
      <c r="B77" s="57">
        <v>81.4</v>
      </c>
      <c r="C77" s="58"/>
    </row>
    <row r="78" spans="1:3" ht="12.75">
      <c r="A78" s="77">
        <v>34335</v>
      </c>
      <c r="B78" s="51">
        <v>366.8</v>
      </c>
      <c r="C78" s="52"/>
    </row>
    <row r="79" spans="1:3" ht="12.75">
      <c r="A79" s="78">
        <v>34366</v>
      </c>
      <c r="B79" s="54">
        <v>357.7</v>
      </c>
      <c r="C79" s="55"/>
    </row>
    <row r="80" spans="1:3" ht="12.75">
      <c r="A80" s="78">
        <v>34394</v>
      </c>
      <c r="B80" s="54">
        <v>325.3</v>
      </c>
      <c r="C80" s="55"/>
    </row>
    <row r="81" spans="1:3" ht="12.75">
      <c r="A81" s="78">
        <v>34425</v>
      </c>
      <c r="B81" s="54">
        <v>347.8</v>
      </c>
      <c r="C81" s="55"/>
    </row>
    <row r="82" spans="1:3" ht="12.75">
      <c r="A82" s="78">
        <v>34455</v>
      </c>
      <c r="B82" s="54">
        <v>167.9</v>
      </c>
      <c r="C82" s="55"/>
    </row>
    <row r="83" spans="1:3" ht="12.75">
      <c r="A83" s="78">
        <v>34486</v>
      </c>
      <c r="B83" s="54">
        <v>235.3</v>
      </c>
      <c r="C83" s="55"/>
    </row>
    <row r="84" spans="1:3" ht="12.75">
      <c r="A84" s="78">
        <v>34516</v>
      </c>
      <c r="B84" s="54">
        <v>144.8</v>
      </c>
      <c r="C84" s="55"/>
    </row>
    <row r="85" spans="1:3" ht="12.75">
      <c r="A85" s="78">
        <v>34547</v>
      </c>
      <c r="B85" s="54">
        <v>177.1</v>
      </c>
      <c r="C85" s="55"/>
    </row>
    <row r="86" spans="1:3" ht="12.75">
      <c r="A86" s="78">
        <v>34578</v>
      </c>
      <c r="B86" s="54">
        <v>137.8</v>
      </c>
      <c r="C86" s="55"/>
    </row>
    <row r="87" spans="1:3" ht="12.75">
      <c r="A87" s="78">
        <v>34608</v>
      </c>
      <c r="B87" s="54">
        <v>161.2</v>
      </c>
      <c r="C87" s="55"/>
    </row>
    <row r="88" spans="1:3" ht="12.75">
      <c r="A88" s="78">
        <v>34639</v>
      </c>
      <c r="B88" s="54">
        <v>125.4</v>
      </c>
      <c r="C88" s="55"/>
    </row>
    <row r="89" spans="1:3" ht="12.75">
      <c r="A89" s="79">
        <v>34669</v>
      </c>
      <c r="B89" s="57">
        <v>221.8</v>
      </c>
      <c r="C89" s="58"/>
    </row>
    <row r="90" spans="1:3" ht="12.75">
      <c r="A90" s="80">
        <v>34700</v>
      </c>
      <c r="B90" s="51">
        <v>169.8</v>
      </c>
      <c r="C90" s="52"/>
    </row>
    <row r="91" spans="1:3" ht="12.75">
      <c r="A91" s="81">
        <v>34731</v>
      </c>
      <c r="B91" s="54">
        <v>128.8</v>
      </c>
      <c r="C91" s="55"/>
    </row>
    <row r="92" spans="1:3" ht="12.75">
      <c r="A92" s="81">
        <v>34759</v>
      </c>
      <c r="B92" s="54">
        <v>334.1</v>
      </c>
      <c r="C92" s="55"/>
    </row>
    <row r="93" spans="1:3" ht="12.75">
      <c r="A93" s="81">
        <v>34790</v>
      </c>
      <c r="B93" s="54">
        <v>322.5</v>
      </c>
      <c r="C93" s="55"/>
    </row>
    <row r="94" spans="1:3" ht="12.75">
      <c r="A94" s="81">
        <v>34820</v>
      </c>
      <c r="B94" s="54">
        <v>323.9</v>
      </c>
      <c r="C94" s="55"/>
    </row>
    <row r="95" spans="1:3" ht="12.75">
      <c r="A95" s="81">
        <v>34851</v>
      </c>
      <c r="B95" s="54">
        <v>198.6</v>
      </c>
      <c r="C95" s="55"/>
    </row>
    <row r="96" spans="1:3" ht="12.75">
      <c r="A96" s="81">
        <v>34881</v>
      </c>
      <c r="B96" s="54">
        <v>110.8</v>
      </c>
      <c r="C96" s="55"/>
    </row>
    <row r="97" spans="1:3" ht="12.75">
      <c r="A97" s="81">
        <v>34912</v>
      </c>
      <c r="B97" s="54">
        <v>53.9</v>
      </c>
      <c r="C97" s="55"/>
    </row>
    <row r="98" spans="1:3" ht="12.75">
      <c r="A98" s="81">
        <v>34943</v>
      </c>
      <c r="B98" s="54">
        <v>98.5</v>
      </c>
      <c r="C98" s="55"/>
    </row>
    <row r="99" spans="1:3" ht="12.75">
      <c r="A99" s="81">
        <v>34973</v>
      </c>
      <c r="B99" s="54">
        <v>139.3</v>
      </c>
      <c r="C99" s="55"/>
    </row>
    <row r="100" spans="1:3" ht="12.75">
      <c r="A100" s="81">
        <v>35004</v>
      </c>
      <c r="B100" s="54">
        <v>307.7</v>
      </c>
      <c r="C100" s="55"/>
    </row>
    <row r="101" spans="1:3" ht="12.75">
      <c r="A101" s="82">
        <v>35034</v>
      </c>
      <c r="B101" s="57">
        <v>164.1</v>
      </c>
      <c r="C101" s="58"/>
    </row>
    <row r="102" spans="1:3" ht="12.75">
      <c r="A102" s="83">
        <v>35065</v>
      </c>
      <c r="B102" s="51">
        <v>337.7</v>
      </c>
      <c r="C102" s="52"/>
    </row>
    <row r="103" spans="1:3" ht="12.75">
      <c r="A103" s="84">
        <v>35096</v>
      </c>
      <c r="B103" s="54">
        <v>284.5</v>
      </c>
      <c r="C103" s="55"/>
    </row>
    <row r="104" spans="1:3" ht="12.75">
      <c r="A104" s="84">
        <v>35125</v>
      </c>
      <c r="B104" s="54">
        <v>467.5</v>
      </c>
      <c r="C104" s="55"/>
    </row>
    <row r="105" spans="1:3" ht="12.75">
      <c r="A105" s="84">
        <v>35156</v>
      </c>
      <c r="B105" s="54">
        <v>347.4</v>
      </c>
      <c r="C105" s="55"/>
    </row>
    <row r="106" spans="1:3" ht="12.75">
      <c r="A106" s="84">
        <v>35186</v>
      </c>
      <c r="B106" s="54">
        <v>245.4</v>
      </c>
      <c r="C106" s="55"/>
    </row>
    <row r="107" spans="1:3" ht="12.75">
      <c r="A107" s="84">
        <v>35217</v>
      </c>
      <c r="B107" s="54">
        <v>220.7</v>
      </c>
      <c r="C107" s="55"/>
    </row>
    <row r="108" spans="1:3" ht="12.75">
      <c r="A108" s="84">
        <v>35247</v>
      </c>
      <c r="B108" s="54">
        <v>99.9</v>
      </c>
      <c r="C108" s="55"/>
    </row>
    <row r="109" spans="1:3" ht="12.75">
      <c r="A109" s="84">
        <v>35278</v>
      </c>
      <c r="B109" s="54">
        <v>184</v>
      </c>
      <c r="C109" s="55"/>
    </row>
    <row r="110" spans="1:3" ht="12.75">
      <c r="A110" s="84">
        <v>35309</v>
      </c>
      <c r="B110" s="54">
        <v>199.5</v>
      </c>
      <c r="C110" s="55"/>
    </row>
    <row r="111" spans="1:3" ht="12.75">
      <c r="A111" s="84">
        <v>35339</v>
      </c>
      <c r="B111" s="54">
        <v>316.5</v>
      </c>
      <c r="C111" s="55"/>
    </row>
    <row r="112" spans="1:3" ht="12.75">
      <c r="A112" s="84">
        <v>35370</v>
      </c>
      <c r="B112" s="54">
        <v>142.8</v>
      </c>
      <c r="C112" s="55"/>
    </row>
    <row r="113" spans="1:3" ht="12.75">
      <c r="A113" s="85">
        <v>35400</v>
      </c>
      <c r="B113" s="57">
        <v>83.6</v>
      </c>
      <c r="C113" s="58"/>
    </row>
    <row r="114" spans="1:3" ht="12.75">
      <c r="A114" s="50">
        <v>35431</v>
      </c>
      <c r="B114" s="51">
        <v>218</v>
      </c>
      <c r="C114" s="52"/>
    </row>
    <row r="115" spans="1:3" ht="12.75">
      <c r="A115" s="53">
        <v>35462</v>
      </c>
      <c r="B115" s="54">
        <v>325.3</v>
      </c>
      <c r="C115" s="55"/>
    </row>
    <row r="116" spans="1:3" ht="12.75">
      <c r="A116" s="53">
        <v>35490</v>
      </c>
      <c r="B116" s="54">
        <v>462.1</v>
      </c>
      <c r="C116" s="55"/>
    </row>
    <row r="117" spans="1:3" ht="12.75">
      <c r="A117" s="53">
        <v>35521</v>
      </c>
      <c r="B117" s="54">
        <v>288.7</v>
      </c>
      <c r="C117" s="55"/>
    </row>
    <row r="118" spans="1:3" ht="12.75">
      <c r="A118" s="53">
        <v>35551</v>
      </c>
      <c r="B118" s="54">
        <v>367</v>
      </c>
      <c r="C118" s="55"/>
    </row>
    <row r="119" spans="1:3" ht="12.75">
      <c r="A119" s="53">
        <v>35582</v>
      </c>
      <c r="B119" s="54">
        <v>58.5</v>
      </c>
      <c r="C119" s="55"/>
    </row>
    <row r="120" spans="1:3" ht="12.75">
      <c r="A120" s="53">
        <v>35612</v>
      </c>
      <c r="B120" s="54">
        <v>56.4</v>
      </c>
      <c r="C120" s="55"/>
    </row>
    <row r="121" spans="1:3" ht="12.75">
      <c r="A121" s="53">
        <v>35643</v>
      </c>
      <c r="B121" s="54">
        <v>70.3</v>
      </c>
      <c r="C121" s="55"/>
    </row>
    <row r="122" spans="1:3" ht="12.75">
      <c r="A122" s="53">
        <v>35674</v>
      </c>
      <c r="B122" s="54">
        <v>31.7</v>
      </c>
      <c r="C122" s="55"/>
    </row>
    <row r="123" spans="1:3" ht="12.75">
      <c r="A123" s="53">
        <v>35704</v>
      </c>
      <c r="B123" s="54">
        <v>15.2</v>
      </c>
      <c r="C123" s="55"/>
    </row>
    <row r="124" spans="1:3" ht="12.75">
      <c r="A124" s="53">
        <v>35735</v>
      </c>
      <c r="B124" s="54">
        <v>216.4</v>
      </c>
      <c r="C124" s="55"/>
    </row>
    <row r="125" spans="1:3" ht="12.75">
      <c r="A125" s="56">
        <v>35765</v>
      </c>
      <c r="B125" s="57">
        <v>129.3</v>
      </c>
      <c r="C125" s="58"/>
    </row>
    <row r="126" spans="1:3" ht="12.75">
      <c r="A126" s="86">
        <v>35796</v>
      </c>
      <c r="B126" s="51">
        <v>388</v>
      </c>
      <c r="C126" s="52"/>
    </row>
    <row r="127" spans="1:3" ht="12.75">
      <c r="A127" s="87">
        <v>35827</v>
      </c>
      <c r="B127" s="54">
        <v>195.2</v>
      </c>
      <c r="C127" s="55"/>
    </row>
    <row r="128" spans="1:3" ht="12.75">
      <c r="A128" s="87">
        <v>35855</v>
      </c>
      <c r="B128" s="54">
        <v>152.2</v>
      </c>
      <c r="C128" s="55"/>
    </row>
    <row r="129" spans="1:3" ht="12.75">
      <c r="A129" s="87">
        <v>35886</v>
      </c>
      <c r="B129" s="54">
        <v>358.5</v>
      </c>
      <c r="C129" s="55"/>
    </row>
    <row r="130" spans="1:3" ht="12.75">
      <c r="A130" s="87">
        <v>35916</v>
      </c>
      <c r="B130" s="54">
        <v>302.6</v>
      </c>
      <c r="C130" s="55"/>
    </row>
    <row r="131" spans="1:3" ht="12.75">
      <c r="A131" s="87">
        <v>35947</v>
      </c>
      <c r="B131" s="54">
        <v>228.2</v>
      </c>
      <c r="C131" s="55"/>
    </row>
    <row r="132" spans="1:3" ht="12.75">
      <c r="A132" s="87">
        <v>35977</v>
      </c>
      <c r="B132" s="54">
        <v>121.5</v>
      </c>
      <c r="C132" s="55"/>
    </row>
    <row r="133" spans="1:3" ht="12.75">
      <c r="A133" s="87">
        <v>36008</v>
      </c>
      <c r="B133" s="54">
        <v>76.6</v>
      </c>
      <c r="C133" s="55"/>
    </row>
    <row r="134" spans="1:3" ht="12.75">
      <c r="A134" s="87">
        <v>36039</v>
      </c>
      <c r="B134" s="54">
        <v>158.8</v>
      </c>
      <c r="C134" s="55"/>
    </row>
    <row r="135" spans="1:3" ht="12.75">
      <c r="A135" s="87">
        <v>36069</v>
      </c>
      <c r="B135" s="54">
        <v>143.1</v>
      </c>
      <c r="C135" s="55"/>
    </row>
    <row r="136" spans="1:3" ht="12.75">
      <c r="A136" s="87">
        <v>36100</v>
      </c>
      <c r="B136" s="54">
        <v>107.9</v>
      </c>
      <c r="C136" s="55"/>
    </row>
    <row r="137" spans="1:3" ht="12.75">
      <c r="A137" s="88">
        <v>36130</v>
      </c>
      <c r="B137" s="57">
        <v>77.5</v>
      </c>
      <c r="C137" s="58"/>
    </row>
    <row r="138" spans="1:3" ht="12.75">
      <c r="A138" s="89">
        <v>36161</v>
      </c>
      <c r="B138" s="51">
        <v>279.9</v>
      </c>
      <c r="C138" s="52"/>
    </row>
    <row r="139" spans="1:3" ht="12.75">
      <c r="A139" s="90">
        <v>36192</v>
      </c>
      <c r="B139" s="54">
        <v>288.8</v>
      </c>
      <c r="C139" s="55"/>
    </row>
    <row r="140" spans="1:3" ht="12.75">
      <c r="A140" s="90">
        <v>36220</v>
      </c>
      <c r="B140" s="54">
        <v>143</v>
      </c>
      <c r="C140" s="55"/>
    </row>
    <row r="141" spans="1:3" ht="12.75">
      <c r="A141" s="90">
        <v>36251</v>
      </c>
      <c r="B141" s="54">
        <v>436.1</v>
      </c>
      <c r="C141" s="55"/>
    </row>
    <row r="142" spans="1:3" ht="12.75">
      <c r="A142" s="90">
        <v>36281</v>
      </c>
      <c r="B142" s="54">
        <v>406.3</v>
      </c>
      <c r="C142" s="55"/>
    </row>
    <row r="143" spans="1:3" ht="12.75">
      <c r="A143" s="90">
        <v>36312</v>
      </c>
      <c r="B143" s="54">
        <v>210.5</v>
      </c>
      <c r="C143" s="55"/>
    </row>
    <row r="144" spans="1:3" ht="12.75">
      <c r="A144" s="90">
        <v>36342</v>
      </c>
      <c r="B144" s="54">
        <v>129.6</v>
      </c>
      <c r="C144" s="55"/>
    </row>
    <row r="145" spans="1:3" ht="12.75">
      <c r="A145" s="90">
        <v>36373</v>
      </c>
      <c r="B145" s="54">
        <v>169.4</v>
      </c>
      <c r="C145" s="55"/>
    </row>
    <row r="146" spans="1:3" ht="12.75">
      <c r="A146" s="90">
        <v>36404</v>
      </c>
      <c r="B146" s="54">
        <v>197.4</v>
      </c>
      <c r="C146" s="55"/>
    </row>
    <row r="147" spans="1:3" ht="12.75">
      <c r="A147" s="90">
        <v>36434</v>
      </c>
      <c r="B147" s="54">
        <v>155.7</v>
      </c>
      <c r="C147" s="55"/>
    </row>
    <row r="148" spans="1:3" ht="12.75">
      <c r="A148" s="90">
        <v>36465</v>
      </c>
      <c r="B148" s="54">
        <v>101.2</v>
      </c>
      <c r="C148" s="55"/>
    </row>
    <row r="149" spans="1:3" ht="12.75">
      <c r="A149" s="91">
        <v>36495</v>
      </c>
      <c r="B149" s="57">
        <v>262.4</v>
      </c>
      <c r="C149" s="58"/>
    </row>
    <row r="150" spans="1:3" ht="12.75">
      <c r="A150" s="92">
        <v>36526</v>
      </c>
      <c r="B150" s="51">
        <v>316.2</v>
      </c>
      <c r="C150" s="52"/>
    </row>
    <row r="151" spans="1:3" ht="12.75">
      <c r="A151" s="93">
        <v>36557</v>
      </c>
      <c r="B151" s="54">
        <v>327.7</v>
      </c>
      <c r="C151" s="55"/>
    </row>
    <row r="152" spans="1:3" ht="12.75">
      <c r="A152" s="93">
        <v>36586</v>
      </c>
      <c r="B152" s="54">
        <v>351.8</v>
      </c>
      <c r="C152" s="55"/>
    </row>
    <row r="153" spans="1:3" ht="12.75">
      <c r="A153" s="93">
        <v>36617</v>
      </c>
      <c r="B153" s="54">
        <v>376.4</v>
      </c>
      <c r="C153" s="55"/>
    </row>
    <row r="154" spans="1:3" ht="12.75">
      <c r="A154" s="93">
        <v>36647</v>
      </c>
      <c r="B154" s="54">
        <v>352.9</v>
      </c>
      <c r="C154" s="55"/>
    </row>
    <row r="155" spans="1:3" ht="12.75">
      <c r="A155" s="93">
        <v>36678</v>
      </c>
      <c r="B155" s="54">
        <v>197.4</v>
      </c>
      <c r="C155" s="55"/>
    </row>
    <row r="156" spans="1:3" ht="12.75">
      <c r="A156" s="93">
        <v>36708</v>
      </c>
      <c r="B156" s="54">
        <v>170</v>
      </c>
      <c r="C156" s="55"/>
    </row>
    <row r="157" spans="1:3" ht="12.75">
      <c r="A157" s="93">
        <v>36739</v>
      </c>
      <c r="B157" s="54">
        <v>81.2</v>
      </c>
      <c r="C157" s="55"/>
    </row>
    <row r="158" spans="1:3" ht="12.75">
      <c r="A158" s="93">
        <v>36770</v>
      </c>
      <c r="B158" s="54">
        <v>190.5</v>
      </c>
      <c r="C158" s="55"/>
    </row>
    <row r="159" spans="1:3" ht="12.75">
      <c r="A159" s="93">
        <v>36800</v>
      </c>
      <c r="B159" s="54">
        <v>147.5</v>
      </c>
      <c r="C159" s="55"/>
    </row>
    <row r="160" spans="1:3" ht="12.75">
      <c r="A160" s="93">
        <v>36831</v>
      </c>
      <c r="B160" s="54">
        <v>215.3</v>
      </c>
      <c r="C160" s="55"/>
    </row>
    <row r="161" spans="1:3" ht="12.75">
      <c r="A161" s="94">
        <v>36861</v>
      </c>
      <c r="B161" s="57">
        <v>193.6</v>
      </c>
      <c r="C161" s="58"/>
    </row>
    <row r="162" spans="1:3" ht="12.75">
      <c r="A162" s="95">
        <v>36892</v>
      </c>
      <c r="B162" s="51">
        <v>312.2</v>
      </c>
      <c r="C162" s="52"/>
    </row>
    <row r="163" spans="1:3" ht="12.75">
      <c r="A163" s="96">
        <v>36923</v>
      </c>
      <c r="B163" s="54">
        <v>192.2</v>
      </c>
      <c r="C163" s="55"/>
    </row>
    <row r="164" spans="1:3" ht="12.75">
      <c r="A164" s="96">
        <v>36951</v>
      </c>
      <c r="B164" s="54">
        <v>256.4</v>
      </c>
      <c r="C164" s="55"/>
    </row>
    <row r="165" spans="1:3" ht="12.75">
      <c r="A165" s="96">
        <v>36982</v>
      </c>
      <c r="B165" s="54">
        <v>309.1</v>
      </c>
      <c r="C165" s="55"/>
    </row>
    <row r="166" spans="1:3" ht="12.75">
      <c r="A166" s="96">
        <v>37012</v>
      </c>
      <c r="B166" s="54">
        <v>249.8</v>
      </c>
      <c r="C166" s="55"/>
    </row>
    <row r="167" spans="1:3" ht="12.75">
      <c r="A167" s="96">
        <v>37043</v>
      </c>
      <c r="B167" s="54">
        <v>201.1</v>
      </c>
      <c r="C167" s="55"/>
    </row>
    <row r="168" spans="1:3" ht="12.75">
      <c r="A168" s="96">
        <v>37073</v>
      </c>
      <c r="B168" s="54">
        <v>107</v>
      </c>
      <c r="C168" s="55"/>
    </row>
    <row r="169" spans="1:3" ht="12.75">
      <c r="A169" s="96">
        <v>37104</v>
      </c>
      <c r="B169" s="54">
        <v>121.9</v>
      </c>
      <c r="C169" s="55"/>
    </row>
    <row r="170" spans="1:3" ht="12.75">
      <c r="A170" s="96">
        <v>37135</v>
      </c>
      <c r="B170" s="54">
        <v>49.9</v>
      </c>
      <c r="C170" s="55"/>
    </row>
    <row r="171" spans="1:3" ht="12.75">
      <c r="A171" s="96">
        <v>37165</v>
      </c>
      <c r="B171" s="54">
        <v>146.6</v>
      </c>
      <c r="C171" s="55"/>
    </row>
    <row r="172" spans="1:3" ht="12.75">
      <c r="A172" s="96">
        <v>37196</v>
      </c>
      <c r="B172" s="54">
        <f>SUM('1999_2000_2001'!B1075:B1104)</f>
        <v>43.8</v>
      </c>
      <c r="C172" s="55"/>
    </row>
    <row r="173" spans="1:3" ht="12.75">
      <c r="A173" s="97">
        <v>37226</v>
      </c>
      <c r="B173" s="57">
        <f>SUM('1999_2000_2001'!B1106:B1136)</f>
        <v>222</v>
      </c>
      <c r="C173" s="58"/>
    </row>
    <row r="174" spans="1:3" ht="12.75">
      <c r="A174" s="98">
        <v>37257</v>
      </c>
      <c r="B174" s="99">
        <f>SUM('2002_2003_2004'!B4:B34)</f>
        <v>164.6</v>
      </c>
      <c r="C174" s="52"/>
    </row>
    <row r="175" spans="1:3" ht="12.75">
      <c r="A175" s="100">
        <v>37288</v>
      </c>
      <c r="B175" s="101">
        <f>SUM('2002_2003_2004'!B36:B63)</f>
        <v>390.4</v>
      </c>
      <c r="C175" s="55"/>
    </row>
    <row r="176" spans="1:3" ht="12.75">
      <c r="A176" s="100">
        <v>37316</v>
      </c>
      <c r="B176" s="101">
        <f>SUM('2002_2003_2004'!B65:B95)</f>
        <v>238.69999999999996</v>
      </c>
      <c r="C176" s="55"/>
    </row>
    <row r="177" spans="1:3" ht="12.75">
      <c r="A177" s="100">
        <v>37347</v>
      </c>
      <c r="B177" s="101">
        <f>SUM('2002_2003_2004'!B97:B126)</f>
        <v>436.1</v>
      </c>
      <c r="C177" s="55"/>
    </row>
    <row r="178" spans="1:3" ht="12.75">
      <c r="A178" s="100">
        <v>37377</v>
      </c>
      <c r="B178" s="101">
        <f>SUM('2002_2003_2004'!B128:B158)</f>
        <v>440.99999999999994</v>
      </c>
      <c r="C178" s="55"/>
    </row>
    <row r="179" spans="1:3" ht="12.75">
      <c r="A179" s="100">
        <v>37408</v>
      </c>
      <c r="B179" s="101">
        <f>SUM('2002_2003_2004'!B160:B189)</f>
        <v>259.3</v>
      </c>
      <c r="C179" s="55"/>
    </row>
    <row r="180" spans="1:3" ht="12.75">
      <c r="A180" s="100">
        <v>37438</v>
      </c>
      <c r="B180" s="101">
        <f>SUM('2002_2003_2004'!B191:B221)</f>
        <v>131.2</v>
      </c>
      <c r="C180" s="55"/>
    </row>
    <row r="181" spans="1:3" ht="12.75">
      <c r="A181" s="100">
        <v>37469</v>
      </c>
      <c r="B181" s="101">
        <f>SUM('2002_2003_2004'!B223:B253)</f>
        <v>56.400000000000006</v>
      </c>
      <c r="C181" s="55"/>
    </row>
    <row r="182" spans="1:3" ht="12.75">
      <c r="A182" s="100">
        <v>37500</v>
      </c>
      <c r="B182" s="101">
        <f>SUM('2002_2003_2004'!B255:B284)</f>
        <v>87.7</v>
      </c>
      <c r="C182" s="55"/>
    </row>
    <row r="183" spans="1:3" ht="12.75">
      <c r="A183" s="100">
        <v>37530</v>
      </c>
      <c r="B183" s="101">
        <f>SUM('2002_2003_2004'!B286:B316)</f>
        <v>202.2</v>
      </c>
      <c r="C183" s="55"/>
    </row>
    <row r="184" spans="1:3" ht="12.75">
      <c r="A184" s="100">
        <v>37561</v>
      </c>
      <c r="B184" s="101">
        <f>SUM('2002_2003_2004'!B318:B347)</f>
        <v>126.4</v>
      </c>
      <c r="C184" s="55"/>
    </row>
    <row r="185" spans="1:3" ht="12.75">
      <c r="A185" s="102">
        <v>37591</v>
      </c>
      <c r="B185" s="103">
        <f>SUM('2002_2003_2004'!B349:B378)</f>
        <v>233.93</v>
      </c>
      <c r="C185" s="58"/>
    </row>
    <row r="186" spans="1:3" ht="12.75">
      <c r="A186" s="104">
        <v>37622</v>
      </c>
      <c r="B186" s="99">
        <f>SUM('2002_2003_2004'!B382:B412)</f>
        <v>92.39999999999999</v>
      </c>
      <c r="C186" s="52"/>
    </row>
    <row r="187" spans="1:3" ht="12.75">
      <c r="A187" s="105">
        <v>37653</v>
      </c>
      <c r="B187" s="101">
        <f>SUM('2002_2003_2004'!B413:B440)</f>
        <v>189.2</v>
      </c>
      <c r="C187" s="55"/>
    </row>
    <row r="188" spans="1:3" ht="12.75">
      <c r="A188" s="105">
        <v>37681</v>
      </c>
      <c r="B188" s="101">
        <f>SUM('2002_2003_2004'!B441:B471)</f>
        <v>325.8</v>
      </c>
      <c r="C188" s="55"/>
    </row>
    <row r="189" spans="1:3" ht="12.75">
      <c r="A189" s="105">
        <v>37712</v>
      </c>
      <c r="B189" s="101">
        <f>SUM('2002_2003_2004'!B472:B501)</f>
        <v>279.90000000000003</v>
      </c>
      <c r="C189" s="55"/>
    </row>
    <row r="190" spans="1:3" ht="12.75">
      <c r="A190" s="105">
        <v>37742</v>
      </c>
      <c r="B190" s="101">
        <f>SUM('2002_2003_2004'!B502:B532)</f>
        <v>405.79999999999995</v>
      </c>
      <c r="C190" s="55"/>
    </row>
    <row r="191" spans="1:3" ht="12.75">
      <c r="A191" s="105">
        <v>37773</v>
      </c>
      <c r="B191" s="101">
        <f>SUM('2002_2003_2004'!B533:B562)</f>
        <v>177.99999999999997</v>
      </c>
      <c r="C191" s="55"/>
    </row>
    <row r="192" spans="1:3" ht="12.75">
      <c r="A192" s="105">
        <v>37803</v>
      </c>
      <c r="B192" s="101">
        <f>SUM('2002_2003_2004'!B563:B593)</f>
        <v>106.35000000000001</v>
      </c>
      <c r="C192" s="55"/>
    </row>
    <row r="193" spans="1:3" ht="12.75">
      <c r="A193" s="105">
        <v>37834</v>
      </c>
      <c r="B193" s="55"/>
      <c r="C193" s="55"/>
    </row>
    <row r="194" spans="1:3" ht="12.75">
      <c r="A194" s="105">
        <v>37865</v>
      </c>
      <c r="B194" s="101"/>
      <c r="C194" s="55"/>
    </row>
    <row r="195" spans="1:3" ht="12.75">
      <c r="A195" s="105">
        <v>37895</v>
      </c>
      <c r="B195" s="101"/>
      <c r="C195" s="55"/>
    </row>
    <row r="196" spans="1:3" ht="12.75">
      <c r="A196" s="105">
        <v>37926</v>
      </c>
      <c r="B196" s="101"/>
      <c r="C196" s="55"/>
    </row>
    <row r="197" spans="1:3" ht="12.75">
      <c r="A197" s="106">
        <v>37956</v>
      </c>
      <c r="B197" s="103"/>
      <c r="C197" s="58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A</dc:creator>
  <cp:keywords/>
  <dc:description/>
  <cp:lastModifiedBy>machu</cp:lastModifiedBy>
  <cp:lastPrinted>2000-05-22T15:48:32Z</cp:lastPrinted>
  <dcterms:created xsi:type="dcterms:W3CDTF">2003-09-15T15:50:18Z</dcterms:created>
  <dcterms:modified xsi:type="dcterms:W3CDTF">2010-10-13T14:48:49Z</dcterms:modified>
  <cp:category/>
  <cp:version/>
  <cp:contentType/>
  <cp:contentStatus/>
  <cp:revision>1</cp:revision>
</cp:coreProperties>
</file>